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192.168.1.230\Public\RoNSW\13. Templates\Templates_MSW_2018.10.25\"/>
    </mc:Choice>
  </mc:AlternateContent>
  <xr:revisionPtr revIDLastSave="0" documentId="13_ncr:1_{6770EBE8-3C4F-45D0-BB8D-0EF2E30D2ED4}" xr6:coauthVersionLast="37" xr6:coauthVersionMax="37" xr10:uidLastSave="{00000000-0000-0000-0000-000000000000}"/>
  <bookViews>
    <workbookView xWindow="0" yWindow="0" windowWidth="28800" windowHeight="11325" xr2:uid="{00000000-000D-0000-FFFF-FFFF00000000}"/>
  </bookViews>
  <sheets>
    <sheet name="Port" sheetId="11" r:id="rId1"/>
    <sheet name="Fields description" sheetId="22" r:id="rId2"/>
    <sheet name="Version" sheetId="21" r:id="rId3"/>
    <sheet name="Lists" sheetId="20" r:id="rId4"/>
  </sheets>
  <calcPr calcId="145621"/>
</workbook>
</file>

<file path=xl/sharedStrings.xml><?xml version="1.0" encoding="utf-8"?>
<sst xmlns="http://schemas.openxmlformats.org/spreadsheetml/2006/main" count="789" uniqueCount="704">
  <si>
    <t>PORT INFORMATION</t>
  </si>
  <si>
    <t>Port of call</t>
  </si>
  <si>
    <t>Brief description of onboard cargo:</t>
  </si>
  <si>
    <t>Name and contact details of ship's agent</t>
  </si>
  <si>
    <t>Name:</t>
  </si>
  <si>
    <t>Phone:</t>
  </si>
  <si>
    <t>Fax:</t>
  </si>
  <si>
    <t>Email:</t>
  </si>
  <si>
    <t>Number of persons on board</t>
  </si>
  <si>
    <t>Number of crew:</t>
  </si>
  <si>
    <t>Number of passengers:</t>
  </si>
  <si>
    <t>Waste oils - Sludge</t>
  </si>
  <si>
    <t>Waste oils - Bilge water</t>
  </si>
  <si>
    <t>Waste oils - Other - Used engine oil</t>
  </si>
  <si>
    <t>Waste oils - Other</t>
  </si>
  <si>
    <t xml:space="preserve">Garbage - Food waste </t>
  </si>
  <si>
    <t>Garbage - Plastic</t>
  </si>
  <si>
    <t>Garbage - Other - International catering waste</t>
  </si>
  <si>
    <t>Garbage - Other - Paper products</t>
  </si>
  <si>
    <t>Garbage - Other - Rags</t>
  </si>
  <si>
    <t>Garbage - Other - Glass</t>
  </si>
  <si>
    <t>Garbage - Other - Metal</t>
  </si>
  <si>
    <t>Garbage - Other - Bottles</t>
  </si>
  <si>
    <t>Garbage - Other - Crockery</t>
  </si>
  <si>
    <t>Garbage - Other - Incinerator ashes and clinkers</t>
  </si>
  <si>
    <t>Garbage - Other - Animal carcasses</t>
  </si>
  <si>
    <t>Garbage - Other - Special items (e.g. medical waste, oily rags, paint, cans, dated pyrotechnics, batteries, print cartridges,  etc.)</t>
  </si>
  <si>
    <t xml:space="preserve">Garbage - Other - Cooking oil </t>
  </si>
  <si>
    <t>Garbage - Other - Deck and external surfaces wash water containing cleaning agents or additives harmful to the marine environment</t>
  </si>
  <si>
    <t>Garbage - Other</t>
  </si>
  <si>
    <t>Sewage</t>
  </si>
  <si>
    <t xml:space="preserve">Cargo associated waste </t>
  </si>
  <si>
    <t>Cargo associated waste - Marpol Annex V - Other</t>
  </si>
  <si>
    <t>Cargo associated waste - Marpol Annex V - Dunnage, lining or packing material</t>
  </si>
  <si>
    <t>Cargo residues</t>
  </si>
  <si>
    <t>Cargo residues - Marpol Annex I - Other</t>
  </si>
  <si>
    <t>Cargo residues - Marpol Annex I - Oily tank washings</t>
  </si>
  <si>
    <t>Cargo residues - Marpol Annex I - Oily (dirty) ballast water</t>
  </si>
  <si>
    <t>Cargo residues - Marpol Annex I - Scale and sludge from tank cleaning</t>
  </si>
  <si>
    <t>Cargo residues - Marpol Annex II - Other</t>
  </si>
  <si>
    <t>Cargo residues - Marpol Annex II - Washing waters containing noxious cargo residues</t>
  </si>
  <si>
    <t>Cargo residues - Marpol Annex II - Ballast water containing noxious cargo residues</t>
  </si>
  <si>
    <t>Cargo residues - Marpol Annex V - Cargo hold washing water containing residues and or cleaning agents or additives harmful to the marine environment</t>
  </si>
  <si>
    <t>Cargo residues - Marpol Annex V - Cargo hold washing water containing residues and or cleaning agents or additives NOT harmful to the marine environment</t>
  </si>
  <si>
    <t>Cargo residues - Marpol Annex V - Dry cargo residues harmful to the marine environment</t>
  </si>
  <si>
    <t>Cargo residues - Marpol Annex V - Dry cargo residues NOT harmful to the marine environment</t>
  </si>
  <si>
    <t>Cargo residues - Marpol Annex V - Other</t>
  </si>
  <si>
    <t>Waste Types</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</si>
  <si>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</si>
  <si>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</si>
  <si>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</si>
  <si>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</si>
  <si>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</si>
  <si>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</si>
  <si>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</si>
  <si>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</si>
  <si>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</si>
  <si>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</si>
  <si>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</si>
  <si>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</si>
  <si>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</si>
  <si>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</si>
  <si>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</si>
  <si>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</si>
  <si>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</si>
  <si>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</si>
  <si>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</si>
  <si>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</si>
  <si>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</si>
  <si>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</si>
  <si>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</si>
  <si>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</si>
  <si>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</si>
  <si>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</si>
  <si>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</si>
  <si>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</si>
  <si>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</si>
  <si>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</si>
  <si>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</si>
  <si>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</si>
  <si>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</si>
  <si>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</si>
  <si>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</si>
  <si>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</si>
  <si>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</si>
  <si>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</si>
  <si>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</si>
  <si>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</si>
  <si>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</si>
  <si>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</si>
  <si>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</si>
  <si>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</si>
  <si>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</si>
  <si>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</si>
  <si>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</si>
  <si>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</si>
  <si>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</si>
  <si>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</si>
  <si>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</si>
  <si>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</si>
  <si>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</si>
  <si>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</si>
  <si>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</si>
  <si>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</si>
  <si>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</si>
  <si>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</si>
  <si>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</si>
  <si>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</si>
  <si>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</si>
  <si>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</si>
  <si>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</si>
  <si>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</si>
  <si>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</si>
  <si>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</si>
  <si>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</si>
  <si>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</si>
  <si>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</si>
  <si>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</si>
  <si>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</si>
  <si>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</si>
  <si>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</si>
  <si>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</si>
  <si>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</si>
  <si>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</si>
  <si>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</si>
  <si>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</si>
  <si>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</si>
  <si>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</si>
  <si>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</si>
  <si>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</si>
  <si>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</si>
  <si>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</si>
  <si>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</si>
  <si>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</si>
  <si>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</si>
  <si>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Fore draught:</t>
  </si>
  <si>
    <t>Mid-ship draught:</t>
  </si>
  <si>
    <t>Aft draught:</t>
  </si>
  <si>
    <t>Air draught:</t>
  </si>
  <si>
    <t>Cargo operations (1)</t>
  </si>
  <si>
    <t>Passenger movement (2)</t>
  </si>
  <si>
    <t>Taking bunkers (3)</t>
  </si>
  <si>
    <t>Changing crew (4)</t>
  </si>
  <si>
    <t>Goodwill visit (5)</t>
  </si>
  <si>
    <t>Taking supplies (6)</t>
  </si>
  <si>
    <t>Repair (7)</t>
  </si>
  <si>
    <t>Laid-up (8)</t>
  </si>
  <si>
    <t>Awaiting orders (9)</t>
  </si>
  <si>
    <t>Miscellaneous (10)</t>
  </si>
  <si>
    <t>Crew movement (11)</t>
  </si>
  <si>
    <t>Cruise, leisure and recreation (12)</t>
  </si>
  <si>
    <t>Under government order (13)</t>
  </si>
  <si>
    <t>Quarantine inspection (14)</t>
  </si>
  <si>
    <t>Refuge (15)</t>
  </si>
  <si>
    <t>Unloading cargo (16)</t>
  </si>
  <si>
    <t>Loading cargo (17)</t>
  </si>
  <si>
    <t>Repair in dry dock (18)</t>
  </si>
  <si>
    <t>Repair in wet dock (19)</t>
  </si>
  <si>
    <t>Cargo tank cleaning (20)</t>
  </si>
  <si>
    <t>Means of transport customs clearance (21)</t>
  </si>
  <si>
    <t>Degassing (22)</t>
  </si>
  <si>
    <t>Waste disposal (23)</t>
  </si>
  <si>
    <t>(…)</t>
  </si>
  <si>
    <r>
      <t xml:space="preserve">Purpose of call: </t>
    </r>
    <r>
      <rPr>
        <sz val="11"/>
        <color rgb="FFFF0000"/>
        <rFont val="Calibri"/>
        <family val="2"/>
        <charset val="238"/>
        <scheme val="minor"/>
      </rPr>
      <t>*</t>
    </r>
  </si>
  <si>
    <r>
      <t xml:space="preserve">Number of persons: </t>
    </r>
    <r>
      <rPr>
        <sz val="11"/>
        <color rgb="FFFF0000"/>
        <rFont val="Calibri"/>
        <family val="2"/>
        <charset val="238"/>
        <scheme val="minor"/>
      </rPr>
      <t>*</t>
    </r>
  </si>
  <si>
    <r>
      <t xml:space="preserve">Master family name: </t>
    </r>
    <r>
      <rPr>
        <sz val="11"/>
        <color rgb="FFFF0000"/>
        <rFont val="Calibri"/>
        <family val="2"/>
        <charset val="238"/>
        <scheme val="minor"/>
      </rPr>
      <t>*</t>
    </r>
  </si>
  <si>
    <r>
      <t xml:space="preserve">Master given name: </t>
    </r>
    <r>
      <rPr>
        <sz val="11"/>
        <color rgb="FFFF0000"/>
        <rFont val="Calibri"/>
        <family val="2"/>
        <charset val="238"/>
        <scheme val="minor"/>
      </rPr>
      <t>*</t>
    </r>
  </si>
  <si>
    <t>Section name</t>
  </si>
  <si>
    <t>Subsection name</t>
  </si>
  <si>
    <t>Field name</t>
  </si>
  <si>
    <t>Field occurence</t>
  </si>
  <si>
    <t>Field description</t>
  </si>
  <si>
    <t>Mandatory</t>
  </si>
  <si>
    <t>Phone</t>
  </si>
  <si>
    <t>Fax</t>
  </si>
  <si>
    <t>Email</t>
  </si>
  <si>
    <t>ETA to port of call</t>
  </si>
  <si>
    <t>ETD from port of call</t>
  </si>
  <si>
    <t>Master family name</t>
  </si>
  <si>
    <t>Master given name</t>
  </si>
  <si>
    <t>Call at anchorage</t>
  </si>
  <si>
    <t>Position in port of call</t>
  </si>
  <si>
    <t>Port facility at arrival</t>
  </si>
  <si>
    <t>Brief description of onboard
cargo:</t>
  </si>
  <si>
    <t>Air draught</t>
  </si>
  <si>
    <t>Aft draught</t>
  </si>
  <si>
    <t>Fore draught</t>
  </si>
  <si>
    <t>Mid-ship draught</t>
  </si>
  <si>
    <t>Name and contact 
details of ship's agent</t>
  </si>
  <si>
    <t xml:space="preserve">Name </t>
  </si>
  <si>
    <t>Number of persons
 on board</t>
  </si>
  <si>
    <t>Number of crew</t>
  </si>
  <si>
    <t>Number of passengers</t>
  </si>
  <si>
    <t>Have any stoways been found on board?</t>
  </si>
  <si>
    <t xml:space="preserve">Total number of persons on board. Value “zero” is not allowed. The value saved in this
field must be equal with the sum of values saved in "Number of crew" field and 
"Number of passengers" field. </t>
  </si>
  <si>
    <t>Field notification type</t>
  </si>
  <si>
    <t>Specify call purpose.</t>
  </si>
  <si>
    <t>Name of person/organisation representing the ship at the port of call.
This field can contain maximum 70 characters.</t>
  </si>
  <si>
    <t>Email of person/organisation representing the ship at the port of call.
This field can contain 35 characters.</t>
  </si>
  <si>
    <t>Phone of person/organisation representing the ship at the port of call.
This field can contains only numerical characters and '+' character, maximum 35 characters.</t>
  </si>
  <si>
    <t>Fax of person/organisation representing the ship at the port of call.
This field can contains only numerical characters and '+' character, maximum 35 characters.</t>
  </si>
  <si>
    <t>Arrival/Departure</t>
  </si>
  <si>
    <t>Arrival</t>
  </si>
  <si>
    <t>Departure</t>
  </si>
  <si>
    <t>Indicating if any stowaways have been found on board the ship. 
Possible values: Yes/No.</t>
  </si>
  <si>
    <t>Informations about filling the fields</t>
  </si>
  <si>
    <t>Ship's fore draught, in metres.
This field can contain maximum 16 characters.
These characters must be numerical characters or "." character.</t>
  </si>
  <si>
    <t>Ship's mid-ship draught, in metres.
This field can contain maximum 16 characters.
These characters must be numerical characters or "." character.</t>
  </si>
  <si>
    <t>Ship's aft draught, in metres.
This field can contain maximum 16 characters.
These characters must be numerical characters or "." character.</t>
  </si>
  <si>
    <t>Ship's air draught, in metres.
This field can contain maximum 16 characters.
These characters must be numerical characters or "." character.</t>
  </si>
  <si>
    <t>Note : Please consult "Fields description" sheet  before  filling the fields.</t>
  </si>
  <si>
    <r>
      <t xml:space="preserve">Have any stowaways been found on board? </t>
    </r>
    <r>
      <rPr>
        <sz val="11"/>
        <color rgb="FFFF0000"/>
        <rFont val="Calibri"/>
        <family val="2"/>
        <charset val="238"/>
        <scheme val="minor"/>
      </rPr>
      <t>*
(</t>
    </r>
    <r>
      <rPr>
        <i/>
        <sz val="10"/>
        <color rgb="FFFF0000"/>
        <rFont val="Calibri"/>
        <family val="2"/>
        <charset val="238"/>
        <scheme val="minor"/>
      </rPr>
      <t>SELECT ONLY VALUES FROM THE LIST: YES/NO)</t>
    </r>
  </si>
  <si>
    <r>
      <t xml:space="preserve">Port facility at arrival:
</t>
    </r>
    <r>
      <rPr>
        <sz val="11"/>
        <color rgb="FFFF0000"/>
        <rFont val="Calibri"/>
        <family val="2"/>
        <charset val="238"/>
        <scheme val="minor"/>
      </rPr>
      <t>(</t>
    </r>
    <r>
      <rPr>
        <i/>
        <sz val="10"/>
        <color rgb="FFFF0000"/>
        <rFont val="Calibri"/>
        <family val="2"/>
        <charset val="238"/>
        <scheme val="minor"/>
      </rPr>
      <t>CAN CONTAIN MAXIMUM 4 DIGITS)</t>
    </r>
  </si>
  <si>
    <t>Total number of crew members on board. This number must be equal with the number
of crew members declared in the "Crew" section.</t>
  </si>
  <si>
    <t>Total number of passengers on board.  This number must be equal with the number
of passengers declared in the "Passengers" section.</t>
  </si>
  <si>
    <r>
      <t xml:space="preserve">ETA to port of call: </t>
    </r>
    <r>
      <rPr>
        <sz val="11"/>
        <color rgb="FFFF0000"/>
        <rFont val="Calibri"/>
        <family val="2"/>
        <charset val="238"/>
        <scheme val="minor"/>
      </rPr>
      <t xml:space="preserve">*
</t>
    </r>
    <r>
      <rPr>
        <i/>
        <sz val="9"/>
        <color rgb="FFFF0000"/>
        <rFont val="Calibri"/>
        <family val="2"/>
        <scheme val="minor"/>
      </rPr>
      <t>Accepted formats: [DD/MM/YYYY HH:mm],  [DD.MM.YYYY HH:mm]</t>
    </r>
  </si>
  <si>
    <t>Estimated time and date of arrival at the port of call. 
The date and time must be written in the following format: "[DD/MM/YYYY HH:mm"],
"[DD.MM.YYYY HH:mm]" or default date time format strings, where "DD" represents the day of month, "MM" represents the month of year,
"YYYY" represents the year, "HH" represents the hour and "mm" represents the minutes (example: [22/03/2000 10:45]).</t>
  </si>
  <si>
    <t>Estimated time of departure of the ship. This field is available only for departure
notifications.
The date and time must be written in the following formats: "[DD/MM/YYYY HH:mm"],
"[DD.MM.YYYY HH:mm]" or default date time format strings, where "DD" represents the day of month, "MM" represents the month of year,
"YYYY" represents the year, "HH" represents the hour and "mm" represents the minutes (example: [22/03/2000 10:45]).</t>
  </si>
  <si>
    <t>Whether the call is at an anchorage. Possible values Yes/ No.Value shall be selected from the selection bar. This field is available only for arrival notifications. For departure notifications this field will be ignored</t>
  </si>
  <si>
    <r>
      <t xml:space="preserve">ETD from port of call: </t>
    </r>
    <r>
      <rPr>
        <sz val="11"/>
        <color rgb="FFFF0000"/>
        <rFont val="Calibri"/>
        <family val="2"/>
        <charset val="238"/>
        <scheme val="minor"/>
      </rPr>
      <t xml:space="preserve">*
</t>
    </r>
    <r>
      <rPr>
        <i/>
        <sz val="9"/>
        <color rgb="FFFF0000"/>
        <rFont val="Calibri"/>
        <family val="2"/>
        <charset val="238"/>
        <scheme val="minor"/>
      </rPr>
      <t>Accepted formats: [DD/MM/YYYY HH:mm],  [DD.MM.YYYY HH:mm]</t>
    </r>
  </si>
  <si>
    <t>Must be provided (only for exceptional cases, the notification can be submitted without providing this field)</t>
  </si>
  <si>
    <t>Arrival Journal Number</t>
  </si>
  <si>
    <r>
      <t xml:space="preserve">Arrival Journal Number:  
</t>
    </r>
    <r>
      <rPr>
        <i/>
        <sz val="9"/>
        <color rgb="FFFF0000"/>
        <rFont val="Calibri"/>
        <family val="2"/>
        <charset val="238"/>
        <scheme val="minor"/>
      </rPr>
      <t>Only for Departure notifications</t>
    </r>
  </si>
  <si>
    <t>Family name of master.  This field can contain maximum 50 characters.</t>
  </si>
  <si>
    <t>Given name of master.  This field can contain maximum 50 characters.</t>
  </si>
  <si>
    <t>The Journal Number of previous finalized Arrival notification for current ship. This number shall be obtained from MSW website. This field must contain 9 digits.</t>
  </si>
  <si>
    <t>This is a short text giving an overview of what cargo the ship carries. 
This shall also contain brief details of any harmful substances and gases that 
could endanger persons or the environment.
This field can contain maximum 255 characters.</t>
  </si>
  <si>
    <t>Operators</t>
  </si>
  <si>
    <t>APM TERMINALS</t>
  </si>
  <si>
    <t>ASTAR STEVEDORING</t>
  </si>
  <si>
    <t>BARTER PORT OPERATOR</t>
  </si>
  <si>
    <t>CALLATIS GAS</t>
  </si>
  <si>
    <t>CANOPUS STAR</t>
  </si>
  <si>
    <t>CASA DE EXPEDITII PHOENIX</t>
  </si>
  <si>
    <t>CHIMPEX</t>
  </si>
  <si>
    <t>COMVEX</t>
  </si>
  <si>
    <t>CONSTANTA SOUTH CONTAINER TERMINAL</t>
  </si>
  <si>
    <t>CRH CIMENT</t>
  </si>
  <si>
    <t>DECIROM</t>
  </si>
  <si>
    <t>DYNALOG</t>
  </si>
  <si>
    <t>EUROPEAN METAL SERVICES</t>
  </si>
  <si>
    <t>EUROTRANZIT 2000</t>
  </si>
  <si>
    <t>FRIAL</t>
  </si>
  <si>
    <t>GRUP SERVICII PETROLIERE</t>
  </si>
  <si>
    <t>GRUP SERVICII PETROLIERE SHIPYARD</t>
  </si>
  <si>
    <t>KRONOSPAN</t>
  </si>
  <si>
    <t>MARI-GAZ</t>
  </si>
  <si>
    <t>MIDIA INTERNATIONAL</t>
  </si>
  <si>
    <t>MIDIA MARINE TERMINAL</t>
  </si>
  <si>
    <t>MINMETAL</t>
  </si>
  <si>
    <t>NIVA PRODCOM</t>
  </si>
  <si>
    <t>NORTH STAR SHIPPING</t>
  </si>
  <si>
    <t>OCTOGON GAS&amp;LOGISTICS</t>
  </si>
  <si>
    <t>OIL TERMINAL</t>
  </si>
  <si>
    <t>PROPERTY DEVELOPMENT</t>
  </si>
  <si>
    <t>ROMCARGO MARITIM</t>
  </si>
  <si>
    <t>ROMNED PORT OPERATOR</t>
  </si>
  <si>
    <t>ROTRAC</t>
  </si>
  <si>
    <t>SANTIERUL NAVAL CONSTANTA</t>
  </si>
  <si>
    <t>SANTIERUL NAVAL MANGALIA</t>
  </si>
  <si>
    <t>SANTIERUL NAVAL MIDIA</t>
  </si>
  <si>
    <t>SARGEANT MARINE</t>
  </si>
  <si>
    <t>SCHENKER</t>
  </si>
  <si>
    <t>SEA CONTAINER SERVICES</t>
  </si>
  <si>
    <t>SILO - PORT</t>
  </si>
  <si>
    <t>SILOTRANS</t>
  </si>
  <si>
    <t>SILOZ AGIGEA</t>
  </si>
  <si>
    <t>SOCEP</t>
  </si>
  <si>
    <t>TRANSBITUM</t>
  </si>
  <si>
    <t>TTS OPERATOR</t>
  </si>
  <si>
    <t>UMEX</t>
  </si>
  <si>
    <t>UNITED SHIPPING AGENCY</t>
  </si>
  <si>
    <t>Operator</t>
  </si>
  <si>
    <t>Operator:</t>
  </si>
  <si>
    <t>[select operator]</t>
  </si>
  <si>
    <t>Berths</t>
  </si>
  <si>
    <t>[select berth]</t>
  </si>
  <si>
    <t>D GABARE (ROCND)</t>
  </si>
  <si>
    <t>D PASAGERI (ROCND)</t>
  </si>
  <si>
    <t>D RO-RO1 (ROCND)</t>
  </si>
  <si>
    <t>D RO-RO2 (ROCND)</t>
  </si>
  <si>
    <t>D RO-RO3 (ROCND)</t>
  </si>
  <si>
    <t>D RO-RO4 (ROCND)</t>
  </si>
  <si>
    <t>D RO-RO5 (ROCND)</t>
  </si>
  <si>
    <t>D SLP (ROCND)</t>
  </si>
  <si>
    <t>D TEHNICA (ROCND)</t>
  </si>
  <si>
    <t>D0 (ROCND)</t>
  </si>
  <si>
    <t>D1 (ROCND)</t>
  </si>
  <si>
    <t>D10 (ROCND)</t>
  </si>
  <si>
    <t>D11 (ROCND)</t>
  </si>
  <si>
    <t>D12 (ROCND)</t>
  </si>
  <si>
    <t>D13 (ROCND)</t>
  </si>
  <si>
    <t>D14 (ROCND)</t>
  </si>
  <si>
    <t>D15 (ROCND)</t>
  </si>
  <si>
    <t>D16 (ROCND)</t>
  </si>
  <si>
    <t>D17 (ROCND)</t>
  </si>
  <si>
    <t>D18 (ROCND)</t>
  </si>
  <si>
    <t>D19 (ROCND)</t>
  </si>
  <si>
    <t>D2 (ROCND)</t>
  </si>
  <si>
    <t>D20 (ROCND)</t>
  </si>
  <si>
    <t>D21 (ROCND)</t>
  </si>
  <si>
    <t>D22 (ROCND)</t>
  </si>
  <si>
    <t>D23 (ROCND)</t>
  </si>
  <si>
    <t>D24 (ROCND)</t>
  </si>
  <si>
    <t>D3 (ROCND)</t>
  </si>
  <si>
    <t>D30 (ROCND)</t>
  </si>
  <si>
    <t>D31 (ROCND)</t>
  </si>
  <si>
    <t>D32 (ROCND)</t>
  </si>
  <si>
    <t>D33 (ROCND)</t>
  </si>
  <si>
    <t>D34 (ROCND)</t>
  </si>
  <si>
    <t>D35 (ROCND)</t>
  </si>
  <si>
    <t>D36 (ROCND)</t>
  </si>
  <si>
    <t>D37 (ROCND)</t>
  </si>
  <si>
    <t>D38 (ROCND)</t>
  </si>
  <si>
    <t>D39 (ROCND)</t>
  </si>
  <si>
    <t>D4 (ROCND)</t>
  </si>
  <si>
    <t>D40 (ROCND)</t>
  </si>
  <si>
    <t>D41 (ROCND)</t>
  </si>
  <si>
    <t>D42 (ROCND)</t>
  </si>
  <si>
    <t>D43 (ROCND)</t>
  </si>
  <si>
    <t>D44 (ROCND)</t>
  </si>
  <si>
    <t>D45 (ROCND)</t>
  </si>
  <si>
    <t>D46 (ROCND)</t>
  </si>
  <si>
    <t>D47 (ROCND)</t>
  </si>
  <si>
    <t>D48 (ROCND)</t>
  </si>
  <si>
    <t>D49 (ROCND)</t>
  </si>
  <si>
    <t>D5 (ROCND)</t>
  </si>
  <si>
    <t>D50 (ROCND)</t>
  </si>
  <si>
    <t>D51 (ROCND)</t>
  </si>
  <si>
    <t>D52 (ROCND)</t>
  </si>
  <si>
    <t>D53 (ROCND)</t>
  </si>
  <si>
    <t>D54 (ROCND)</t>
  </si>
  <si>
    <t>D55 (ROCND)</t>
  </si>
  <si>
    <t>D56 (ROCND)</t>
  </si>
  <si>
    <t>D57 (ROCND)</t>
  </si>
  <si>
    <t>D58 (ROCND)</t>
  </si>
  <si>
    <t>D59 (ROCND)</t>
  </si>
  <si>
    <t>D6 (ROCND)</t>
  </si>
  <si>
    <t>D60 (ROCND)</t>
  </si>
  <si>
    <t>D61 (ROCND)</t>
  </si>
  <si>
    <t>D62 (ROCND)</t>
  </si>
  <si>
    <t>D63 (ROCND)</t>
  </si>
  <si>
    <t>D64 (ROCND)</t>
  </si>
  <si>
    <t>D65 (ROCND)</t>
  </si>
  <si>
    <t>D66 (ROCND)</t>
  </si>
  <si>
    <t>D67 (ROCND)</t>
  </si>
  <si>
    <t>D68 (ROCND)</t>
  </si>
  <si>
    <t>D69 (ROCND)</t>
  </si>
  <si>
    <t>D7 (ROCND)</t>
  </si>
  <si>
    <t>D70 (ROCND)</t>
  </si>
  <si>
    <t>D71 (ROCND)</t>
  </si>
  <si>
    <t>D72 (ROCND)</t>
  </si>
  <si>
    <t>D73 (ROCND)</t>
  </si>
  <si>
    <t>D74 (ROCND)</t>
  </si>
  <si>
    <t>D75 (ROCND)</t>
  </si>
  <si>
    <t>D76 (ROCND)</t>
  </si>
  <si>
    <t>D77 (ROCND)</t>
  </si>
  <si>
    <t>D78 (ROCND)</t>
  </si>
  <si>
    <t>D79 (ROCND)</t>
  </si>
  <si>
    <t>D8 (ROCND)</t>
  </si>
  <si>
    <t>D80 (ROCND)</t>
  </si>
  <si>
    <t>D81 (ROCND)</t>
  </si>
  <si>
    <t>D82 (ROCND)</t>
  </si>
  <si>
    <t>D83 (ROCND)</t>
  </si>
  <si>
    <t>D84 (ROCND)</t>
  </si>
  <si>
    <t>D85 (ROCND)</t>
  </si>
  <si>
    <t>D9 (ROCND)</t>
  </si>
  <si>
    <t>D91 (ROCND)</t>
  </si>
  <si>
    <t>D92 (ROCND)</t>
  </si>
  <si>
    <t>D93 (ROCND)</t>
  </si>
  <si>
    <t>DBNM (ROCND)</t>
  </si>
  <si>
    <t>DL1 (ROCND)</t>
  </si>
  <si>
    <t>DL2 (ROCND)</t>
  </si>
  <si>
    <t>DOC SORENA (ROCND)</t>
  </si>
  <si>
    <t>DPD (ROCND)</t>
  </si>
  <si>
    <t>DSM3 (ROCND)</t>
  </si>
  <si>
    <t>DTN (ROCND)</t>
  </si>
  <si>
    <t>D1 (ROMAG)</t>
  </si>
  <si>
    <t>D2 (ROMAG)</t>
  </si>
  <si>
    <t>D1 (ROMID)</t>
  </si>
  <si>
    <t>D10 (ROMID)</t>
  </si>
  <si>
    <t>D11 (ROMID)</t>
  </si>
  <si>
    <t>D12 (ROMID)</t>
  </si>
  <si>
    <t>D2 (ROMID)</t>
  </si>
  <si>
    <t>D3 (ROMID)</t>
  </si>
  <si>
    <t>D4 (ROMID)</t>
  </si>
  <si>
    <t>D5 (ROMID)</t>
  </si>
  <si>
    <t>D6 (ROMID)</t>
  </si>
  <si>
    <t>D7 (ROMID)</t>
  </si>
  <si>
    <t>D8 (ROMID)</t>
  </si>
  <si>
    <t>D9A (ROMID)</t>
  </si>
  <si>
    <t>D9B (ROMID)</t>
  </si>
  <si>
    <t>D9C (ROMID)</t>
  </si>
  <si>
    <t>ECLAG (ROAGI)</t>
  </si>
  <si>
    <t>GP (ROAGI)</t>
  </si>
  <si>
    <t>PGM1 (ROAGI)</t>
  </si>
  <si>
    <t>PGM2 (ROAGI)</t>
  </si>
  <si>
    <t>SZAG (ROAGI)</t>
  </si>
  <si>
    <t>D1/D2 (ROCND)</t>
  </si>
  <si>
    <t>D10A (ROCND)</t>
  </si>
  <si>
    <t>D10B (ROCND)</t>
  </si>
  <si>
    <t>D11/D12 (ROCND)</t>
  </si>
  <si>
    <t>D11A (ROCND)</t>
  </si>
  <si>
    <t>D11B (ROCND)</t>
  </si>
  <si>
    <t>D12/D13 (ROCND)</t>
  </si>
  <si>
    <t>D12A (ROCND)</t>
  </si>
  <si>
    <t>D12B (ROCND)</t>
  </si>
  <si>
    <t>D13/D14 (ROCND)</t>
  </si>
  <si>
    <t>D13A (ROCND)</t>
  </si>
  <si>
    <t>D13B (ROCND)</t>
  </si>
  <si>
    <t>D14/D15 (ROCND)</t>
  </si>
  <si>
    <t>D14A (ROCND)</t>
  </si>
  <si>
    <t>D14B (ROCND)</t>
  </si>
  <si>
    <t>D15/16 (ROCND)</t>
  </si>
  <si>
    <t>D15A (ROCND)</t>
  </si>
  <si>
    <t>D15B (ROCND)</t>
  </si>
  <si>
    <t>D16A (ROCND)</t>
  </si>
  <si>
    <t>D16B (ROCND)</t>
  </si>
  <si>
    <t>D17/D18 (ROCND)</t>
  </si>
  <si>
    <t>D17A (ROCND)</t>
  </si>
  <si>
    <t>D17B (ROCND)</t>
  </si>
  <si>
    <t>D18A (ROCND)</t>
  </si>
  <si>
    <t>D18B (ROCND)</t>
  </si>
  <si>
    <t>D19A (ROCND)</t>
  </si>
  <si>
    <t>D19B (ROCND)</t>
  </si>
  <si>
    <t>D1A (ROCND)</t>
  </si>
  <si>
    <t>D1B (ROCND)</t>
  </si>
  <si>
    <t>D20A (ROCND)</t>
  </si>
  <si>
    <t>D20B (ROCND)</t>
  </si>
  <si>
    <t>D22A (ROCND)</t>
  </si>
  <si>
    <t>D22B (ROCND)</t>
  </si>
  <si>
    <t>D23/D24 (ROCND)</t>
  </si>
  <si>
    <t>D23A (ROCND)</t>
  </si>
  <si>
    <t>D23B (ROCND)</t>
  </si>
  <si>
    <t>D24A (ROCND)</t>
  </si>
  <si>
    <t>D24B (ROCND)</t>
  </si>
  <si>
    <t>D2A (ROCND)</t>
  </si>
  <si>
    <t>D2B (ROCND)</t>
  </si>
  <si>
    <t>D3/D4 (ROCND)</t>
  </si>
  <si>
    <t>D30A (ROCND)</t>
  </si>
  <si>
    <t>D30B (ROCND)</t>
  </si>
  <si>
    <t>D31/D32 (ROCND)</t>
  </si>
  <si>
    <t>D31A (ROCND)</t>
  </si>
  <si>
    <t>D31B (ROCND)</t>
  </si>
  <si>
    <t>D32/D33 (ROCND)</t>
  </si>
  <si>
    <t>D32A (ROCND)</t>
  </si>
  <si>
    <t>D32B (ROCND)</t>
  </si>
  <si>
    <t>D33A (ROCND)</t>
  </si>
  <si>
    <t>D33B (ROCND)</t>
  </si>
  <si>
    <t>D35/D36 (ROCND)</t>
  </si>
  <si>
    <t>D35A (ROCND)</t>
  </si>
  <si>
    <t>D35B (ROCND)</t>
  </si>
  <si>
    <t>D36/D37 (ROCND)</t>
  </si>
  <si>
    <t>D36A (ROCND)</t>
  </si>
  <si>
    <t>D36B (ROCND)</t>
  </si>
  <si>
    <t>D37/D38 (ROCND)</t>
  </si>
  <si>
    <t>D37A (ROCND)</t>
  </si>
  <si>
    <t>D37B (ROCND)</t>
  </si>
  <si>
    <t>D38A (ROCND)</t>
  </si>
  <si>
    <t>D38B (ROCND)</t>
  </si>
  <si>
    <t>D39A (ROCND)</t>
  </si>
  <si>
    <t>D39B (ROCND)</t>
  </si>
  <si>
    <t>D4/D5 (ROCND)</t>
  </si>
  <si>
    <t>D40/D41 (ROCND)</t>
  </si>
  <si>
    <t>D40A (ROCND)</t>
  </si>
  <si>
    <t>D40B (ROCND)</t>
  </si>
  <si>
    <t>D41/D42 (ROCND)</t>
  </si>
  <si>
    <t>D41A (ROCND)</t>
  </si>
  <si>
    <t>D41B (ROCND)</t>
  </si>
  <si>
    <t>D42/D43 (ROCND)</t>
  </si>
  <si>
    <t>D42A (ROCND)</t>
  </si>
  <si>
    <t>D42B (ROCND)</t>
  </si>
  <si>
    <t>D43A (ROCND)</t>
  </si>
  <si>
    <t>D43B (ROCND)</t>
  </si>
  <si>
    <t>D44A (ROCND)</t>
  </si>
  <si>
    <t>D44B (ROCND)</t>
  </si>
  <si>
    <t>D45/D46 (ROCND)</t>
  </si>
  <si>
    <t>D45A (ROCND)</t>
  </si>
  <si>
    <t>D45B (ROCND)</t>
  </si>
  <si>
    <t>D46/D47 (ROCND)</t>
  </si>
  <si>
    <t>D46A (ROCND)</t>
  </si>
  <si>
    <t>D46B (ROCND)</t>
  </si>
  <si>
    <t>D47/D48 (ROCND)</t>
  </si>
  <si>
    <t>D47A (ROCND)</t>
  </si>
  <si>
    <t>D47B (ROCND)</t>
  </si>
  <si>
    <t>D48A (ROCND)</t>
  </si>
  <si>
    <t>D48B (ROCND)</t>
  </si>
  <si>
    <t>D49/D50 (ROCND)</t>
  </si>
  <si>
    <t>D49A (ROCND)</t>
  </si>
  <si>
    <t>D49B (ROCND)</t>
  </si>
  <si>
    <t>D4A (ROCND)</t>
  </si>
  <si>
    <t>D4B (ROCND)</t>
  </si>
  <si>
    <t>D50/D51 (ROCND)</t>
  </si>
  <si>
    <t>D50A (ROCND)</t>
  </si>
  <si>
    <t>D50B (ROCND)</t>
  </si>
  <si>
    <t>D51/D52 (ROCND)</t>
  </si>
  <si>
    <t>D51A (ROCND)</t>
  </si>
  <si>
    <t>D51B (ROCND)</t>
  </si>
  <si>
    <t>D52A (ROCND)</t>
  </si>
  <si>
    <t>D52B (ROCND)</t>
  </si>
  <si>
    <t>D53A (ROCND)</t>
  </si>
  <si>
    <t>D53B (ROCND)</t>
  </si>
  <si>
    <t>D54/D55 (ROCND)</t>
  </si>
  <si>
    <t>D54A (ROCND)</t>
  </si>
  <si>
    <t>D54B (ROCND)</t>
  </si>
  <si>
    <t>D55A (ROCND)</t>
  </si>
  <si>
    <t>D55B (ROCND)</t>
  </si>
  <si>
    <t>D56/D57 (ROCND)</t>
  </si>
  <si>
    <t>D56A (ROCND)</t>
  </si>
  <si>
    <t>D56B (ROCND)</t>
  </si>
  <si>
    <t>D57A (ROCND)</t>
  </si>
  <si>
    <t>D57B (ROCND)</t>
  </si>
  <si>
    <t>D58A (ROCND)</t>
  </si>
  <si>
    <t>D58B (ROCND)</t>
  </si>
  <si>
    <t>D59/D60 (ROCND)</t>
  </si>
  <si>
    <t>D59A (ROCND)</t>
  </si>
  <si>
    <t>D59B (ROCND)</t>
  </si>
  <si>
    <t>D5A (ROCND)</t>
  </si>
  <si>
    <t>D5B (ROCND)</t>
  </si>
  <si>
    <t>D6/D7 (ROCND)</t>
  </si>
  <si>
    <t>D60A (ROCND)</t>
  </si>
  <si>
    <t>D60B (ROCND)</t>
  </si>
  <si>
    <t>D61A (ROCND)</t>
  </si>
  <si>
    <t>D61B (ROCND)</t>
  </si>
  <si>
    <t>D62A (ROCND)</t>
  </si>
  <si>
    <t>D62B (ROCND)</t>
  </si>
  <si>
    <t>D63A (ROCND)</t>
  </si>
  <si>
    <t>D63B (ROCND)</t>
  </si>
  <si>
    <t>D64/D65 (ROCND)</t>
  </si>
  <si>
    <t>D64A (ROCND)</t>
  </si>
  <si>
    <t>D64B (ROCND)</t>
  </si>
  <si>
    <t>D65/D66 (ROCND)</t>
  </si>
  <si>
    <t>D65A (ROCND)</t>
  </si>
  <si>
    <t>D65B (ROCND)</t>
  </si>
  <si>
    <t>D66/D67 (ROCND)</t>
  </si>
  <si>
    <t>D66A (ROCND)</t>
  </si>
  <si>
    <t>D66B (ROCND)</t>
  </si>
  <si>
    <t>D67/D68 (ROCND)</t>
  </si>
  <si>
    <t>D67A (ROCND)</t>
  </si>
  <si>
    <t>D67B (ROCND)</t>
  </si>
  <si>
    <t>D68A (ROCND)</t>
  </si>
  <si>
    <t>D68B (ROCND)</t>
  </si>
  <si>
    <t>D69A (ROCND)</t>
  </si>
  <si>
    <t>D69B (ROCND)</t>
  </si>
  <si>
    <t>D6A (ROCND)</t>
  </si>
  <si>
    <t>D6B (ROCND)</t>
  </si>
  <si>
    <t>D7A (ROCND)</t>
  </si>
  <si>
    <t>D7B (ROCND)</t>
  </si>
  <si>
    <t>D81/D82 (ROCND)</t>
  </si>
  <si>
    <t>D82/D83 (ROCND)</t>
  </si>
  <si>
    <t>D83/D84 (ROCND)</t>
  </si>
  <si>
    <t>D8A (ROCND)</t>
  </si>
  <si>
    <t>D8B (ROCND)</t>
  </si>
  <si>
    <t>D9/D10 (ROCND)</t>
  </si>
  <si>
    <t>D91/D92 (ROCND)</t>
  </si>
  <si>
    <t>D92/D93 (ROCND)</t>
  </si>
  <si>
    <t>D94/D95 (ROCND)</t>
  </si>
  <si>
    <t>MG-2A (ROMAG)</t>
  </si>
  <si>
    <t>MG-2B (ROMAG)</t>
  </si>
  <si>
    <t>MG-3 (ROMAG)</t>
  </si>
  <si>
    <t>MGDM (ROMAG)</t>
  </si>
  <si>
    <t>MG-LPG (ROMAG)</t>
  </si>
  <si>
    <t>MGSN (ROMAG)</t>
  </si>
  <si>
    <t>MD_LPG (ROMID)</t>
  </si>
  <si>
    <t>MD-12 (ROMID)</t>
  </si>
  <si>
    <t>MDECL (ROMID)</t>
  </si>
  <si>
    <t>MD-OCT (ROMID)</t>
  </si>
  <si>
    <t>MDSN (ROMID)</t>
  </si>
  <si>
    <t>MIDIA SPM (ROMID)</t>
  </si>
  <si>
    <t>Other</t>
  </si>
  <si>
    <r>
      <t xml:space="preserve">Position in port of call:
</t>
    </r>
    <r>
      <rPr>
        <i/>
        <sz val="9"/>
        <color rgb="FFFF0000"/>
        <rFont val="Calibri"/>
        <family val="2"/>
        <scheme val="minor"/>
      </rPr>
      <t>For port of call (ROAGI, ROCND, ROMID, ROMAG) the position shall be selected from the list. For other ports please insert free text.</t>
    </r>
  </si>
  <si>
    <t>The position in port of call. This field can contain maximum 50 characters. For following port of calls this field must be filled with items from dropdown list provided: ROCND (Constanta), ROMAG(Mangalia), ROMID(Midia), ROAGI(Agigea). For other ports of calls a free text is allowed.</t>
  </si>
  <si>
    <r>
      <t xml:space="preserve">Port facility LOCODE:
</t>
    </r>
    <r>
      <rPr>
        <sz val="11"/>
        <color rgb="FFFF0000"/>
        <rFont val="Calibri"/>
        <family val="2"/>
        <charset val="238"/>
        <scheme val="minor"/>
      </rPr>
      <t>(</t>
    </r>
    <r>
      <rPr>
        <i/>
        <sz val="10"/>
        <color rgb="FFFF0000"/>
        <rFont val="Calibri"/>
        <family val="2"/>
        <charset val="238"/>
        <scheme val="minor"/>
      </rPr>
      <t>5 DIGITS LOCODE)</t>
    </r>
  </si>
  <si>
    <t>Port facility LOCODE</t>
  </si>
  <si>
    <t>The port facility's which represents a four-digit token corresponding to the port facility's code in the IMO GISIS maritime security database. 
Mandatory if PortFacilityLocode provided.
This field can contain maximum 4 characters.</t>
  </si>
  <si>
    <t>Port Facility Locode
This field contains 5 characters LOOCDE.</t>
  </si>
  <si>
    <t>M-DOC1 (ROMID)</t>
  </si>
  <si>
    <t>M-DOC2 (ROMID)</t>
  </si>
  <si>
    <t>M-DOC3 (ROMID)</t>
  </si>
  <si>
    <t>M-SCHEUN (ROMID)</t>
  </si>
  <si>
    <t>M-SCHEUE (ROMID)</t>
  </si>
  <si>
    <t>M-SCHEUV (ROMID)</t>
  </si>
  <si>
    <t>9.0</t>
  </si>
  <si>
    <t>D100 (ROAGI)</t>
  </si>
  <si>
    <t>D101 (ROAGI)</t>
  </si>
  <si>
    <t>D102 (ROAGI)</t>
  </si>
  <si>
    <t>D102/D103 (ROAGI)</t>
  </si>
  <si>
    <t>D102A (ROAGI)</t>
  </si>
  <si>
    <t>D102B (ROAGI)</t>
  </si>
  <si>
    <t>D103 (ROAGI)</t>
  </si>
  <si>
    <t>D104 (ROAGI)</t>
  </si>
  <si>
    <t>D105 (ROAGI)</t>
  </si>
  <si>
    <t>D106 (ROAGI)</t>
  </si>
  <si>
    <t>D106/D107 (ROAGI)</t>
  </si>
  <si>
    <t>D107 (ROAGI)</t>
  </si>
  <si>
    <t>D108 (ROAGI)</t>
  </si>
  <si>
    <t>D108/D109 (ROAGI)</t>
  </si>
  <si>
    <t>D109 (ROAGI)</t>
  </si>
  <si>
    <t>D109/D110 (ROAGI)</t>
  </si>
  <si>
    <t>D110 (ROAGI)</t>
  </si>
  <si>
    <t>D110/D111 (ROAGI)</t>
  </si>
  <si>
    <t>D111 (ROAGI)</t>
  </si>
  <si>
    <t>D111/D112 (ROAGI)</t>
  </si>
  <si>
    <t>D112 (ROAGI)</t>
  </si>
  <si>
    <t>D113 (ROAGI)</t>
  </si>
  <si>
    <t>D114 (ROAGI)</t>
  </si>
  <si>
    <t>D115 (ROAGI)</t>
  </si>
  <si>
    <t>D115/D116 (ROAGI)</t>
  </si>
  <si>
    <t>D116 (ROAGI)</t>
  </si>
  <si>
    <t>D116/D117 (ROAGI)</t>
  </si>
  <si>
    <t>D117 (ROAGI)</t>
  </si>
  <si>
    <t>D117/D118 (ROAGI)</t>
  </si>
  <si>
    <t>D118 (ROAGI)</t>
  </si>
  <si>
    <t>D119 (ROAGI)</t>
  </si>
  <si>
    <t>D119A (ROAGI)</t>
  </si>
  <si>
    <t>D120 (ROAGI)</t>
  </si>
  <si>
    <t>D120-I (ROAGI)</t>
  </si>
  <si>
    <t>D120-II (ROAGI)</t>
  </si>
  <si>
    <t>D120RO (ROAGI)</t>
  </si>
  <si>
    <t>D121 (ROAGI)</t>
  </si>
  <si>
    <t>D121A (ROAGI)</t>
  </si>
  <si>
    <t>D121B (ROAGI)</t>
  </si>
  <si>
    <t>D122 (ROAGI)</t>
  </si>
  <si>
    <t>D122A (ROAGI)</t>
  </si>
  <si>
    <t>D122B (ROAGI)</t>
  </si>
  <si>
    <t>D123 (ROAGI)</t>
  </si>
  <si>
    <t>D123A (ROAGI)</t>
  </si>
  <si>
    <t>D123B (ROAGI)</t>
  </si>
  <si>
    <t>D124 (ROAGI)</t>
  </si>
  <si>
    <t>D124/D125 (ROAGI)</t>
  </si>
  <si>
    <t>D124A (ROAGI)</t>
  </si>
  <si>
    <t>D124B (ROAGI)</t>
  </si>
  <si>
    <t>D125 (ROAGI)</t>
  </si>
  <si>
    <t>D125A (ROAGI)</t>
  </si>
  <si>
    <t>D125B (ROAGI)</t>
  </si>
  <si>
    <t>D126 (ROAGI)</t>
  </si>
  <si>
    <t>D126/D127 (ROAGI)</t>
  </si>
  <si>
    <t>D126A (ROAGI)</t>
  </si>
  <si>
    <t>D126B (ROAGI)</t>
  </si>
  <si>
    <t>D127 (ROAGI)</t>
  </si>
  <si>
    <t>D127A (ROAGI)</t>
  </si>
  <si>
    <t>D127B (ROAGI)</t>
  </si>
  <si>
    <t>D128 (ROAGI)</t>
  </si>
  <si>
    <t>D128/D129 (ROAGI)</t>
  </si>
  <si>
    <t>D128A (ROAGI)</t>
  </si>
  <si>
    <t>D128B (ROAGI)</t>
  </si>
  <si>
    <t>D129 (ROAGI)</t>
  </si>
  <si>
    <t>D129/D130 (ROAGI)</t>
  </si>
  <si>
    <t>D129A (ROAGI)</t>
  </si>
  <si>
    <t>D129B (ROAGI)</t>
  </si>
  <si>
    <t>D130 (ROAGI)</t>
  </si>
  <si>
    <t>D130A (ROAGI)</t>
  </si>
  <si>
    <t>D130B (ROAGI)</t>
  </si>
  <si>
    <t>D131 (ROAGI)</t>
  </si>
  <si>
    <t>D131A (ROAGI)</t>
  </si>
  <si>
    <t>D131B (ROAGI)</t>
  </si>
  <si>
    <t>D136/D137 (ROAGI)</t>
  </si>
  <si>
    <t>D137 (ROAGI)</t>
  </si>
  <si>
    <t>D89 (ROAGI)</t>
  </si>
  <si>
    <t>D90 (ROAGI)</t>
  </si>
  <si>
    <t>D94 (ROAGI)</t>
  </si>
  <si>
    <t>D95 (ROAGI)</t>
  </si>
  <si>
    <t>D96 (ROAGI)</t>
  </si>
  <si>
    <t>D97 (ROAGI)</t>
  </si>
  <si>
    <t>D98 (ROAGI)</t>
  </si>
  <si>
    <t>D98/D99 (ROAGI)</t>
  </si>
  <si>
    <t>D99 (ROAGI)</t>
  </si>
  <si>
    <t>DANACL (ROAGI)</t>
  </si>
  <si>
    <t>DBARJE (ROAGI)</t>
  </si>
  <si>
    <t>DPL1 (ROAGI)</t>
  </si>
  <si>
    <t>DPL2 (ROAGI)</t>
  </si>
  <si>
    <t>DPL3 (ROAGI)</t>
  </si>
  <si>
    <t>DPL4 (ROAGI)</t>
  </si>
  <si>
    <t>DPL5 (ROAGI)</t>
  </si>
  <si>
    <t>DPL6 (ROAGI)</t>
  </si>
  <si>
    <t>DPL7 (ROAGI)</t>
  </si>
  <si>
    <t>DPL8 (ROAGI)</t>
  </si>
  <si>
    <t>DPL9 (ROAGI)</t>
  </si>
  <si>
    <t>DPL-S.C.M. (ROAGI)</t>
  </si>
  <si>
    <t>D9A (ROCND)</t>
  </si>
  <si>
    <t>D9B (ROCND)</t>
  </si>
  <si>
    <t>DGBSud (ROCND)</t>
  </si>
  <si>
    <t>DSNCA0 (ROCND)</t>
  </si>
  <si>
    <t>DSNCA1 (ROCND)</t>
  </si>
  <si>
    <t>DSNCA2 (ROCND)</t>
  </si>
  <si>
    <t>DSNCA3 (ROCND)</t>
  </si>
  <si>
    <t>DSNCA4 (ROCND)</t>
  </si>
  <si>
    <t>DSNCA5 (ROCND)</t>
  </si>
  <si>
    <t>DSNCA6 (ROCND)</t>
  </si>
  <si>
    <t>DSNCA7 (ROCND)</t>
  </si>
  <si>
    <t>DSNCA8 (ROCND)</t>
  </si>
  <si>
    <t>DSNCA9 (ROCND)</t>
  </si>
  <si>
    <t>DSNCB0 (ROCND)</t>
  </si>
  <si>
    <t>DSNCB1 (ROCND)</t>
  </si>
  <si>
    <t>DSNCC0 (ROCND)</t>
  </si>
  <si>
    <t>DSNCC1 (ROCND)</t>
  </si>
  <si>
    <t>DSNCC2 (ROCND)</t>
  </si>
  <si>
    <t>DSNCC3 (ROCND)</t>
  </si>
  <si>
    <t>DSNCC4 (ROCND)</t>
  </si>
  <si>
    <t>DSNCC5 (ROCND)</t>
  </si>
  <si>
    <t>DSNCDOC (ROCND)</t>
  </si>
  <si>
    <t>DSNCDP1 (ROCND)</t>
  </si>
  <si>
    <t>DSNCDP2 (ROCND)</t>
  </si>
  <si>
    <t>RI (ROCND)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</si>
</sst>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1"/>
      <color theme="1"/>
      <name val="Arial"/>
      <family val="2"/>
    </font>
    <font>
      <strike/>
      <sz val="11"/>
      <color theme="1"/>
      <name val="Calibri"/>
      <family val="2"/>
      <scheme val="minor"/>
    </font>
    <font>
      <sz val="11"/>
      <color rgb="FFFF0000"/>
      <name val="Calibri"/>
      <family val="2"/>
      <charset val="238"/>
      <scheme val="minor"/>
    </font>
    <font>
      <b/>
      <sz val="11"/>
      <color theme="1"/>
      <name val="Calibri"/>
      <family val="2"/>
      <charset val="238"/>
      <scheme val="minor"/>
    </font>
    <font>
      <b/>
      <sz val="18"/>
      <color theme="0"/>
      <name val="Calibri"/>
      <family val="2"/>
      <charset val="238"/>
      <scheme val="minor"/>
    </font>
    <font>
      <b/>
      <sz val="14"/>
      <color theme="3"/>
      <name val="Calibri"/>
      <family val="2"/>
      <scheme val="minor"/>
    </font>
    <font>
      <sz val="11"/>
      <color rgb="FF000000"/>
      <name val="Calibri"/>
      <family val="2"/>
      <charset val="238"/>
      <scheme val="minor"/>
    </font>
    <font>
      <i/>
      <sz val="11"/>
      <color theme="1"/>
      <name val="Calibri"/>
      <family val="2"/>
      <charset val="238"/>
      <scheme val="minor"/>
    </font>
    <font>
      <sz val="11"/>
      <name val="Calibri"/>
      <family val="2"/>
      <scheme val="minor"/>
    </font>
    <font>
      <i/>
      <sz val="10"/>
      <color rgb="FFFF0000"/>
      <name val="Calibri"/>
      <family val="2"/>
      <charset val="238"/>
      <scheme val="minor"/>
    </font>
    <font>
      <i/>
      <sz val="11"/>
      <color rgb="FFFF0000"/>
      <name val="Calibri"/>
      <family val="2"/>
      <charset val="238"/>
      <scheme val="minor"/>
    </font>
    <font>
      <i/>
      <sz val="9"/>
      <color rgb="FFFF0000"/>
      <name val="Calibri"/>
      <family val="2"/>
      <scheme val="minor"/>
    </font>
    <font>
      <b/>
      <sz val="11"/>
      <color theme="0"/>
      <name val="Arial"/>
      <family val="2"/>
    </font>
    <font>
      <sz val="11"/>
      <color theme="0"/>
      <name val="Calibri"/>
      <family val="2"/>
      <scheme val="minor"/>
    </font>
    <font>
      <strike/>
      <sz val="11"/>
      <color theme="0"/>
      <name val="Calibri"/>
      <family val="2"/>
      <scheme val="minor"/>
    </font>
    <font>
      <i/>
      <sz val="9"/>
      <color rgb="FFFF0000"/>
      <name val="Calibri"/>
      <family val="2"/>
      <charset val="238"/>
      <scheme val="minor"/>
    </font>
    <font>
      <sz val="11"/>
      <color theme="1"/>
      <name val="Calibri"/>
      <family val="2"/>
      <charset val="238"/>
      <scheme val="minor"/>
    </font>
    <font>
      <sz val="11"/>
      <name val="Calibri"/>
      <family val="2"/>
      <charset val="238"/>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32">
    <border>
      <left/>
      <right/>
      <top/>
      <bottom/>
      <diagonal/>
    </border>
    <border>
      <left/>
      <right/>
      <top/>
      <bottom style="medium">
        <color theme="3"/>
      </bottom>
      <diagonal/>
    </border>
    <border>
      <left/>
      <right/>
      <top style="thin">
        <color theme="0"/>
      </top>
      <bottom/>
      <diagonal/>
    </border>
    <border>
      <left style="medium">
        <color theme="3"/>
      </left>
      <right/>
      <top style="medium">
        <color theme="3"/>
      </top>
      <bottom/>
      <diagonal/>
    </border>
    <border>
      <left/>
      <right/>
      <top style="medium">
        <color theme="3"/>
      </top>
      <bottom style="thin">
        <color theme="0"/>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style="thin">
        <color theme="0"/>
      </top>
      <bottom style="medium">
        <color theme="3"/>
      </bottom>
      <diagonal/>
    </border>
    <border>
      <left/>
      <right style="medium">
        <color theme="3"/>
      </right>
      <top/>
      <bottom/>
      <diagonal/>
    </border>
    <border>
      <left/>
      <right style="medium">
        <color theme="3"/>
      </right>
      <top/>
      <bottom style="medium">
        <color theme="3"/>
      </bottom>
      <diagonal/>
    </border>
    <border>
      <left/>
      <right style="medium">
        <color theme="3"/>
      </right>
      <top style="medium">
        <color theme="3"/>
      </top>
      <bottom style="thin">
        <color theme="0"/>
      </bottom>
      <diagonal/>
    </border>
    <border>
      <left style="medium">
        <color theme="3"/>
      </left>
      <right/>
      <top/>
      <bottom/>
      <diagonal/>
    </border>
    <border>
      <left/>
      <right style="medium">
        <color theme="3"/>
      </right>
      <top style="thin">
        <color theme="0"/>
      </top>
      <bottom/>
      <diagonal/>
    </border>
    <border>
      <left/>
      <right style="thin">
        <color theme="0"/>
      </right>
      <top style="thin">
        <color theme="0"/>
      </top>
      <bottom style="medium">
        <color theme="3"/>
      </bottom>
      <diagonal/>
    </border>
    <border>
      <left style="thin">
        <color theme="0"/>
      </left>
      <right style="medium">
        <color theme="3"/>
      </right>
      <top/>
      <bottom style="medium">
        <color theme="3"/>
      </bottom>
      <diagonal/>
    </border>
    <border>
      <left style="thin">
        <color theme="0"/>
      </left>
      <right/>
      <top/>
      <bottom style="medium">
        <color theme="3"/>
      </bottom>
      <diagonal/>
    </border>
    <border>
      <left/>
      <right style="thin">
        <color theme="0"/>
      </right>
      <top style="thin">
        <color theme="0"/>
      </top>
      <bottom style="thin">
        <color theme="0"/>
      </bottom>
      <diagonal/>
    </border>
    <border>
      <left style="thin">
        <color theme="0"/>
      </left>
      <right style="thin">
        <color theme="0"/>
      </right>
      <top/>
      <bottom style="medium">
        <color theme="3"/>
      </bottom>
      <diagonal/>
    </border>
    <border>
      <left style="medium">
        <color theme="3" tint="-0.249977111117893"/>
      </left>
      <right/>
      <top/>
      <bottom/>
      <diagonal/>
    </border>
    <border>
      <left/>
      <right/>
      <top style="thin">
        <color theme="0"/>
      </top>
      <bottom style="thin">
        <color theme="0"/>
      </bottom>
      <diagonal/>
    </border>
    <border>
      <left/>
      <right/>
      <top/>
      <bottom style="thin">
        <color theme="0"/>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3743705557422"/>
      </right>
      <top style="thin">
        <color theme="0" tint="-0.14993743705557422"/>
      </top>
      <bottom/>
      <diagonal/>
    </border>
    <border>
      <left/>
      <right/>
      <top style="medium">
        <color theme="3"/>
      </top>
      <bottom style="thin">
        <color theme="2" tint="-9.9978637043366805E-2"/>
      </bottom>
      <diagonal/>
    </border>
    <border>
      <left style="medium">
        <color theme="3"/>
      </left>
      <right/>
      <top/>
      <bottom style="medium">
        <color theme="4" tint="-0.499984740745262"/>
      </bottom>
      <diagonal/>
    </border>
    <border>
      <left/>
      <right/>
      <top/>
      <bottom style="medium">
        <color theme="4" tint="-0.499984740745262"/>
      </bottom>
      <diagonal/>
    </border>
    <border>
      <left/>
      <right style="medium">
        <color theme="3"/>
      </right>
      <top/>
      <bottom style="thin">
        <color theme="0"/>
      </bottom>
      <diagonal/>
    </border>
  </borders>
  <cellStyleXfs count="2">
    <xf numFmtId="0" fontId="0" fillId="0" borderId="0"/>
    <xf numFmtId="0" fontId="20" fillId="0" borderId="0"/>
  </cellStyleXfs>
  <cellXfs count="110">
    <xf numFmtId="0" fontId="0" fillId="0" borderId="0" xfId="0"/>
    <xf numFmtId="0" fontId="1" fillId="0" borderId="3"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xf>
    <xf numFmtId="0" fontId="0" fillId="0" borderId="9" xfId="0" applyBorder="1"/>
    <xf numFmtId="0" fontId="3" fillId="0" borderId="0" xfId="0" applyFont="1"/>
    <xf numFmtId="0" fontId="1" fillId="0" borderId="0" xfId="0" applyFont="1" applyBorder="1" applyAlignment="1">
      <alignment vertical="center"/>
    </xf>
    <xf numFmtId="0" fontId="0" fillId="0" borderId="0" xfId="0" applyBorder="1"/>
    <xf numFmtId="0" fontId="1" fillId="0" borderId="12" xfId="0" applyFont="1" applyBorder="1" applyAlignment="1">
      <alignment vertical="center"/>
    </xf>
    <xf numFmtId="0" fontId="0" fillId="0" borderId="12" xfId="0" applyBorder="1"/>
    <xf numFmtId="0" fontId="0" fillId="0" borderId="8" xfId="0" applyFill="1" applyBorder="1" applyAlignment="1">
      <alignment vertical="center"/>
    </xf>
    <xf numFmtId="0" fontId="0" fillId="4" borderId="6" xfId="0" applyFill="1" applyBorder="1" applyAlignment="1">
      <alignment vertical="center"/>
    </xf>
    <xf numFmtId="0" fontId="1" fillId="0" borderId="1" xfId="0" applyFont="1" applyFill="1" applyBorder="1" applyAlignment="1">
      <alignment vertical="center"/>
    </xf>
    <xf numFmtId="0" fontId="1" fillId="0" borderId="10" xfId="0" applyFont="1" applyFill="1" applyBorder="1" applyAlignment="1">
      <alignment vertical="center"/>
    </xf>
    <xf numFmtId="0" fontId="0" fillId="0" borderId="0" xfId="0" applyAlignment="1">
      <alignment horizontal="left" vertical="top"/>
    </xf>
    <xf numFmtId="0" fontId="4" fillId="3" borderId="0" xfId="0" applyFont="1" applyFill="1" applyAlignment="1">
      <alignment horizontal="center" vertical="top"/>
    </xf>
    <xf numFmtId="0" fontId="1" fillId="0" borderId="1" xfId="0" applyFont="1" applyBorder="1"/>
    <xf numFmtId="0" fontId="1" fillId="0" borderId="12" xfId="0" applyFont="1" applyBorder="1"/>
    <xf numFmtId="0" fontId="0" fillId="0" borderId="0" xfId="0" applyBorder="1"/>
    <xf numFmtId="0" fontId="1" fillId="0" borderId="12" xfId="0" applyFont="1" applyBorder="1" applyAlignment="1">
      <alignment vertical="center"/>
    </xf>
    <xf numFmtId="0" fontId="1" fillId="0" borderId="0" xfId="0" applyFont="1" applyBorder="1" applyAlignment="1">
      <alignment vertical="center"/>
    </xf>
    <xf numFmtId="0" fontId="5" fillId="0" borderId="0" xfId="0" applyFont="1"/>
    <xf numFmtId="0" fontId="1" fillId="0" borderId="16" xfId="0" applyFont="1" applyFill="1" applyBorder="1"/>
    <xf numFmtId="0" fontId="1" fillId="0" borderId="7" xfId="0" applyFont="1" applyBorder="1"/>
    <xf numFmtId="0" fontId="1" fillId="0" borderId="12" xfId="0" applyFont="1" applyBorder="1" applyAlignment="1">
      <alignment vertical="center"/>
    </xf>
    <xf numFmtId="0" fontId="0" fillId="0" borderId="19" xfId="0" applyBorder="1"/>
    <xf numFmtId="0" fontId="0" fillId="0" borderId="0" xfId="0" applyAlignment="1">
      <alignment horizontal="center" vertical="center"/>
    </xf>
    <xf numFmtId="0" fontId="9" fillId="0" borderId="23" xfId="0" applyFont="1" applyBorder="1" applyAlignment="1">
      <alignment horizontal="center" vertical="center"/>
    </xf>
    <xf numFmtId="0" fontId="7" fillId="7" borderId="24" xfId="0" applyFont="1" applyFill="1" applyBorder="1" applyAlignment="1">
      <alignment horizontal="center" vertical="center"/>
    </xf>
    <xf numFmtId="0" fontId="7" fillId="0" borderId="25" xfId="0" applyFont="1" applyFill="1" applyBorder="1" applyAlignment="1">
      <alignment horizontal="center" vertical="center"/>
    </xf>
    <xf numFmtId="0" fontId="0" fillId="0" borderId="0" xfId="0" applyAlignment="1">
      <alignment horizontal="left" vertical="center"/>
    </xf>
    <xf numFmtId="0" fontId="0" fillId="0" borderId="24" xfId="0" applyBorder="1" applyAlignment="1">
      <alignment horizontal="center" vertical="center"/>
    </xf>
    <xf numFmtId="0" fontId="0" fillId="0" borderId="25" xfId="0"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26" xfId="0" applyBorder="1" applyAlignment="1">
      <alignment horizontal="center" vertical="center"/>
    </xf>
    <xf numFmtId="0" fontId="0" fillId="0" borderId="27" xfId="0" applyFill="1" applyBorder="1" applyAlignment="1">
      <alignment horizontal="center" vertical="center"/>
    </xf>
    <xf numFmtId="0" fontId="0" fillId="0" borderId="22" xfId="0" applyBorder="1" applyAlignment="1">
      <alignment horizontal="left" vertical="center" wrapText="1"/>
    </xf>
    <xf numFmtId="0" fontId="7" fillId="0"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wrapText="1"/>
    </xf>
    <xf numFmtId="0" fontId="0" fillId="0" borderId="0" xfId="0" applyFill="1" applyBorder="1" applyAlignment="1">
      <alignment horizontal="center" vertical="center"/>
    </xf>
    <xf numFmtId="0" fontId="11" fillId="0" borderId="0" xfId="0" applyFont="1" applyFill="1" applyAlignment="1">
      <alignment horizontal="center" vertical="center"/>
    </xf>
    <xf numFmtId="0" fontId="10" fillId="0" borderId="0" xfId="0" applyFont="1" applyBorder="1" applyAlignment="1">
      <alignment vertical="center" wrapText="1"/>
    </xf>
    <xf numFmtId="0" fontId="10" fillId="0" borderId="0" xfId="0" applyFont="1"/>
    <xf numFmtId="0" fontId="0" fillId="0" borderId="0" xfId="0" applyAlignment="1">
      <alignment vertical="center"/>
    </xf>
    <xf numFmtId="0" fontId="12" fillId="0" borderId="0" xfId="0" applyFont="1" applyBorder="1" applyAlignment="1">
      <alignment vertical="center"/>
    </xf>
    <xf numFmtId="0" fontId="0" fillId="0" borderId="0" xfId="0" applyBorder="1" applyAlignment="1">
      <alignment horizontal="center" vertical="center"/>
    </xf>
    <xf numFmtId="0" fontId="11" fillId="8" borderId="0" xfId="0" applyFont="1" applyFill="1" applyAlignment="1">
      <alignment horizontal="center" vertical="center" wrapText="1"/>
    </xf>
    <xf numFmtId="0" fontId="7" fillId="7" borderId="24" xfId="0" applyFont="1" applyFill="1" applyBorder="1" applyAlignment="1">
      <alignment horizontal="center" vertical="center" wrapText="1"/>
    </xf>
    <xf numFmtId="0" fontId="0" fillId="0" borderId="0" xfId="0" applyAlignment="1">
      <alignment vertical="center" wrapText="1"/>
    </xf>
    <xf numFmtId="0" fontId="10" fillId="0" borderId="0" xfId="0" applyFont="1" applyAlignment="1">
      <alignment vertical="center" wrapText="1"/>
    </xf>
    <xf numFmtId="0" fontId="1" fillId="0" borderId="1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0" xfId="0" applyFont="1" applyBorder="1" applyAlignment="1">
      <alignment vertical="center" wrapText="1"/>
    </xf>
    <xf numFmtId="0" fontId="14" fillId="0" borderId="0" xfId="0" applyFont="1"/>
    <xf numFmtId="0" fontId="1" fillId="0" borderId="28" xfId="0" applyFont="1" applyBorder="1" applyAlignment="1">
      <alignment vertical="center"/>
    </xf>
    <xf numFmtId="0" fontId="1" fillId="2" borderId="4" xfId="0" applyFont="1" applyFill="1" applyBorder="1" applyAlignment="1" applyProtection="1">
      <alignment vertical="center"/>
      <protection locked="0"/>
    </xf>
    <xf numFmtId="22" fontId="1" fillId="2" borderId="4" xfId="0" applyNumberFormat="1"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22" fontId="1" fillId="2" borderId="11" xfId="0" applyNumberFormat="1"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 fillId="2" borderId="20" xfId="0" applyFont="1" applyFill="1" applyBorder="1" applyAlignment="1" applyProtection="1">
      <alignment vertical="center"/>
      <protection locked="0"/>
    </xf>
    <xf numFmtId="49" fontId="1" fillId="2" borderId="0" xfId="0" applyNumberFormat="1" applyFont="1" applyFill="1" applyBorder="1" applyAlignment="1" applyProtection="1">
      <alignment vertical="center"/>
      <protection locked="0"/>
    </xf>
    <xf numFmtId="49" fontId="1" fillId="3" borderId="1" xfId="0" applyNumberFormat="1"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49" fontId="1" fillId="3" borderId="1" xfId="0" applyNumberFormat="1" applyFont="1" applyFill="1" applyBorder="1" applyProtection="1">
      <protection locked="0"/>
    </xf>
    <xf numFmtId="49" fontId="1" fillId="3" borderId="10" xfId="0" applyNumberFormat="1" applyFont="1" applyFill="1" applyBorder="1" applyProtection="1">
      <protection locked="0"/>
    </xf>
    <xf numFmtId="49" fontId="1" fillId="2" borderId="5" xfId="0" applyNumberFormat="1" applyFont="1" applyFill="1" applyBorder="1" applyAlignment="1" applyProtection="1">
      <alignment vertical="center"/>
      <protection locked="0"/>
    </xf>
    <xf numFmtId="49" fontId="1" fillId="2" borderId="14" xfId="0" applyNumberFormat="1" applyFont="1" applyFill="1" applyBorder="1" applyAlignment="1" applyProtection="1">
      <alignment vertical="center"/>
      <protection locked="0"/>
    </xf>
    <xf numFmtId="49" fontId="1" fillId="2" borderId="4" xfId="0" applyNumberFormat="1" applyFont="1" applyFill="1" applyBorder="1" applyAlignment="1" applyProtection="1">
      <alignment vertical="center"/>
      <protection locked="0"/>
    </xf>
    <xf numFmtId="0" fontId="1" fillId="3" borderId="1" xfId="0" applyFont="1" applyFill="1" applyBorder="1" applyAlignment="1" applyProtection="1">
      <alignment vertical="center"/>
      <protection locked="0"/>
    </xf>
    <xf numFmtId="49" fontId="1" fillId="2" borderId="11" xfId="0" applyNumberFormat="1" applyFont="1" applyFill="1" applyBorder="1" applyAlignment="1" applyProtection="1">
      <alignment vertical="center"/>
      <protection locked="0"/>
    </xf>
    <xf numFmtId="0" fontId="17" fillId="0" borderId="0" xfId="0" applyFont="1"/>
    <xf numFmtId="0" fontId="18" fillId="0" borderId="0" xfId="0" applyFont="1"/>
    <xf numFmtId="0" fontId="16" fillId="0" borderId="0" xfId="0" applyFont="1" applyFill="1" applyAlignment="1">
      <alignment horizontal="center" vertical="top"/>
    </xf>
    <xf numFmtId="0" fontId="0" fillId="0" borderId="0" xfId="0" applyAlignment="1">
      <alignment horizontal="center" vertical="center"/>
    </xf>
    <xf numFmtId="0" fontId="12" fillId="0" borderId="0" xfId="0" applyFont="1" applyBorder="1" applyAlignment="1">
      <alignment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10" fillId="0" borderId="0" xfId="0" applyFont="1" applyAlignment="1">
      <alignment vertical="center" wrapText="1"/>
    </xf>
    <xf numFmtId="0" fontId="0" fillId="0" borderId="0" xfId="0" applyAlignment="1">
      <alignment horizontal="center" vertical="center" wrapText="1"/>
    </xf>
    <xf numFmtId="0" fontId="10"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10" fillId="0" borderId="0" xfId="0" applyFont="1" applyAlignment="1">
      <alignment vertical="center" wrapText="1"/>
    </xf>
    <xf numFmtId="0" fontId="0" fillId="0" borderId="0" xfId="0" applyAlignment="1">
      <alignment horizontal="center" vertical="center" wrapText="1"/>
    </xf>
    <xf numFmtId="49" fontId="0" fillId="0" borderId="0" xfId="0" applyNumberFormat="1" applyProtection="1">
      <protection locked="0"/>
    </xf>
    <xf numFmtId="0" fontId="2" fillId="5" borderId="0" xfId="0" applyFont="1" applyFill="1" applyAlignment="1">
      <alignment horizontal="center" vertical="center"/>
    </xf>
    <xf numFmtId="49" fontId="1" fillId="3" borderId="18" xfId="0" applyNumberFormat="1" applyFont="1" applyFill="1" applyBorder="1" applyAlignment="1" applyProtection="1">
      <alignment vertical="center"/>
      <protection locked="0"/>
    </xf>
    <xf numFmtId="49" fontId="1" fillId="3" borderId="15" xfId="0" applyNumberFormat="1" applyFont="1" applyFill="1" applyBorder="1" applyAlignment="1" applyProtection="1">
      <alignment vertical="center"/>
      <protection locked="0"/>
    </xf>
    <xf numFmtId="0" fontId="1" fillId="0" borderId="12" xfId="0" applyFont="1" applyBorder="1" applyAlignment="1">
      <alignment vertical="center" wrapText="1"/>
    </xf>
    <xf numFmtId="0" fontId="1" fillId="3" borderId="0" xfId="0" applyFont="1" applyFill="1" applyBorder="1" applyAlignment="1" applyProtection="1">
      <alignment horizontal="left" vertical="top"/>
      <protection locked="0"/>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13" xfId="0" applyBorder="1" applyAlignment="1">
      <alignment horizontal="center"/>
    </xf>
    <xf numFmtId="0" fontId="0" fillId="0" borderId="31" xfId="0" applyBorder="1" applyAlignment="1">
      <alignment horizontal="center"/>
    </xf>
    <xf numFmtId="0" fontId="1" fillId="2" borderId="13"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0" borderId="0" xfId="0" applyFont="1" applyBorder="1" applyAlignment="1">
      <alignment vertical="center" wrapText="1"/>
    </xf>
    <xf numFmtId="0" fontId="8" fillId="6" borderId="0" xfId="0" applyFont="1" applyFill="1" applyAlignment="1">
      <alignment horizontal="center" vertical="center"/>
    </xf>
    <xf numFmtId="0" fontId="0" fillId="0" borderId="22" xfId="0" applyBorder="1" applyAlignment="1">
      <alignment horizontal="center" vertical="center"/>
    </xf>
    <xf numFmtId="0" fontId="21" fillId="0" borderId="0" xfId="1" applyFont="1" applyBorder="1"/>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9523</xdr:colOff>
      <xdr:row>0</xdr:row>
      <xdr:rowOff>0</xdr:rowOff>
    </xdr:from>
    <xdr:to>
      <xdr:col>6</xdr:col>
      <xdr:colOff>723900</xdr:colOff>
      <xdr:row>3</xdr:row>
      <xdr:rowOff>495299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3" y="0"/>
          <a:ext cx="11496677" cy="1066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J30"/>
  <sheetViews>
    <sheetView tabSelected="1" zoomScaleNormal="100" workbookViewId="0">
      <selection activeCell="E24" sqref="E24"/>
    </sheetView>
  </sheetViews>
  <sheetFormatPr defaultRowHeight="15" x14ac:dyDescent="0.25"/>
  <cols>
    <col min="1" max="1" width="1.42578125" customWidth="1"/>
    <col min="2" max="2" width="31.28515625" customWidth="1"/>
    <col min="3" max="3" width="25.28515625" customWidth="1"/>
    <col min="4" max="4" width="51" customWidth="1"/>
    <col min="5" max="5" width="22.7109375" customWidth="1"/>
    <col min="6" max="6" width="30" customWidth="1"/>
    <col min="7" max="7" width="19.42578125" customWidth="1"/>
    <col min="8" max="8" width="1.42578125" hidden="1" customWidth="1"/>
    <col min="10" max="10" width="32.85546875" hidden="1" customWidth="1"/>
  </cols>
  <sheetData>
    <row r="1" spans="1:10" x14ac:dyDescent="0.25">
      <c r="J1" s="78" t="s">
        <v>48</v>
      </c>
    </row>
    <row r="2" spans="1:10" x14ac:dyDescent="0.25">
      <c r="J2" s="76" t="s">
        <v>50</v>
      </c>
    </row>
    <row r="3" spans="1:10" x14ac:dyDescent="0.25">
      <c r="J3" s="76" t="s">
        <v>139</v>
      </c>
    </row>
    <row r="4" spans="1:10" ht="39" customHeight="1" x14ac:dyDescent="0.25">
      <c r="J4" s="76" t="s">
        <v>140</v>
      </c>
    </row>
    <row r="5" spans="1:10" ht="27" customHeight="1" x14ac:dyDescent="0.25">
      <c r="A5" s="91" t="s">
        <v>0</v>
      </c>
      <c r="B5" s="91"/>
      <c r="C5" s="91"/>
      <c r="D5" s="91"/>
      <c r="E5" s="91"/>
      <c r="F5" s="91"/>
      <c r="G5" s="91"/>
      <c r="H5" s="91"/>
      <c r="J5" s="76" t="s">
        <v>141</v>
      </c>
    </row>
    <row r="6" spans="1:10" ht="4.5" customHeight="1" x14ac:dyDescent="0.25">
      <c r="J6" s="76" t="s">
        <v>142</v>
      </c>
    </row>
    <row r="7" spans="1:10" ht="14.25" customHeight="1" thickBot="1" x14ac:dyDescent="0.3">
      <c r="B7" s="6" t="s">
        <v>1</v>
      </c>
      <c r="J7" s="76" t="s">
        <v>143</v>
      </c>
    </row>
    <row r="8" spans="1:10" ht="45.75" customHeight="1" x14ac:dyDescent="0.25">
      <c r="A8" s="5"/>
      <c r="B8" s="54" t="s">
        <v>222</v>
      </c>
      <c r="C8" s="73"/>
      <c r="D8" s="55" t="s">
        <v>215</v>
      </c>
      <c r="E8" s="60"/>
      <c r="F8" s="55" t="s">
        <v>219</v>
      </c>
      <c r="G8" s="62"/>
      <c r="H8" s="10"/>
      <c r="J8" s="76" t="s">
        <v>144</v>
      </c>
    </row>
    <row r="9" spans="1:10" ht="5.25" customHeight="1" x14ac:dyDescent="0.25">
      <c r="A9" s="5"/>
      <c r="B9" s="98"/>
      <c r="C9" s="99"/>
      <c r="D9" s="100"/>
      <c r="E9" s="99"/>
      <c r="F9" s="100"/>
      <c r="G9" s="102"/>
      <c r="H9" s="10"/>
      <c r="J9" s="76" t="s">
        <v>145</v>
      </c>
    </row>
    <row r="10" spans="1:10" ht="2.25" customHeight="1" x14ac:dyDescent="0.25">
      <c r="B10" s="98"/>
      <c r="C10" s="100"/>
      <c r="D10" s="100"/>
      <c r="E10" s="101"/>
      <c r="F10" s="100"/>
      <c r="G10" s="103"/>
      <c r="J10" s="76" t="s">
        <v>146</v>
      </c>
    </row>
    <row r="11" spans="1:10" ht="39.75" customHeight="1" x14ac:dyDescent="0.25">
      <c r="A11" s="5"/>
      <c r="B11" s="53" t="s">
        <v>273</v>
      </c>
      <c r="C11" s="61" t="s">
        <v>274</v>
      </c>
      <c r="D11" s="56" t="s">
        <v>570</v>
      </c>
      <c r="E11" s="61" t="s">
        <v>276</v>
      </c>
      <c r="F11" s="56" t="s">
        <v>212</v>
      </c>
      <c r="G11" s="63"/>
      <c r="H11" s="10"/>
      <c r="J11" s="76" t="s">
        <v>147</v>
      </c>
    </row>
    <row r="12" spans="1:10" ht="6.75" customHeight="1" x14ac:dyDescent="0.25">
      <c r="B12" s="9"/>
      <c r="C12" s="8"/>
      <c r="D12" s="7"/>
      <c r="E12" s="7"/>
      <c r="F12" s="8"/>
      <c r="G12" s="5"/>
      <c r="J12" s="76" t="s">
        <v>148</v>
      </c>
    </row>
    <row r="13" spans="1:10" ht="20.25" customHeight="1" x14ac:dyDescent="0.25">
      <c r="B13" s="94" t="s">
        <v>2</v>
      </c>
      <c r="C13" s="95"/>
      <c r="D13" s="95"/>
      <c r="E13" s="95"/>
      <c r="F13" s="106" t="s">
        <v>572</v>
      </c>
      <c r="G13" s="104"/>
      <c r="J13" s="76" t="s">
        <v>149</v>
      </c>
    </row>
    <row r="14" spans="1:10" ht="18" customHeight="1" x14ac:dyDescent="0.25">
      <c r="B14" s="94"/>
      <c r="C14" s="95"/>
      <c r="D14" s="95"/>
      <c r="E14" s="95"/>
      <c r="F14" s="106"/>
      <c r="G14" s="105"/>
      <c r="J14" s="76" t="s">
        <v>150</v>
      </c>
    </row>
    <row r="15" spans="1:10" ht="6.75" customHeight="1" x14ac:dyDescent="0.25">
      <c r="B15" s="20"/>
      <c r="C15" s="19"/>
      <c r="D15" s="21"/>
      <c r="E15" s="21"/>
      <c r="F15" s="19"/>
      <c r="G15" s="5"/>
      <c r="J15" s="76" t="s">
        <v>151</v>
      </c>
    </row>
    <row r="16" spans="1:10" x14ac:dyDescent="0.25">
      <c r="B16" s="9" t="s">
        <v>165</v>
      </c>
      <c r="C16" s="64"/>
      <c r="D16" s="7" t="s">
        <v>163</v>
      </c>
      <c r="E16" s="68" t="s">
        <v>50</v>
      </c>
      <c r="F16" s="68" t="s">
        <v>50</v>
      </c>
      <c r="G16" s="63" t="s">
        <v>50</v>
      </c>
      <c r="H16" s="26"/>
      <c r="J16" s="76" t="s">
        <v>152</v>
      </c>
    </row>
    <row r="17" spans="2:10" x14ac:dyDescent="0.25">
      <c r="B17" s="25" t="s">
        <v>166</v>
      </c>
      <c r="C17" s="65"/>
      <c r="D17" s="8"/>
      <c r="E17" s="68" t="s">
        <v>50</v>
      </c>
      <c r="F17" s="68" t="s">
        <v>50</v>
      </c>
      <c r="G17" s="63" t="s">
        <v>50</v>
      </c>
      <c r="H17" s="26"/>
      <c r="J17" s="76" t="s">
        <v>153</v>
      </c>
    </row>
    <row r="18" spans="2:10" x14ac:dyDescent="0.25">
      <c r="B18" s="18" t="s">
        <v>138</v>
      </c>
      <c r="C18" s="66"/>
      <c r="D18" s="19"/>
      <c r="E18" s="68" t="s">
        <v>50</v>
      </c>
      <c r="F18" s="68" t="s">
        <v>50</v>
      </c>
      <c r="G18" s="63" t="s">
        <v>50</v>
      </c>
      <c r="H18" s="26"/>
      <c r="J18" s="77" t="s">
        <v>154</v>
      </c>
    </row>
    <row r="19" spans="2:10" ht="6.75" customHeight="1" x14ac:dyDescent="0.25">
      <c r="B19" s="20"/>
      <c r="C19" s="19"/>
      <c r="D19" s="21"/>
      <c r="E19" s="21"/>
      <c r="F19" s="19"/>
      <c r="G19" s="5"/>
      <c r="J19" s="77" t="s">
        <v>155</v>
      </c>
    </row>
    <row r="20" spans="2:10" ht="15.75" thickBot="1" x14ac:dyDescent="0.3">
      <c r="B20" s="24" t="s">
        <v>135</v>
      </c>
      <c r="C20" s="67"/>
      <c r="D20" s="17" t="s">
        <v>136</v>
      </c>
      <c r="E20" s="69"/>
      <c r="F20" s="23" t="s">
        <v>137</v>
      </c>
      <c r="G20" s="70"/>
      <c r="J20" s="77" t="s">
        <v>156</v>
      </c>
    </row>
    <row r="21" spans="2:10" ht="7.5" customHeight="1" x14ac:dyDescent="0.25">
      <c r="J21" s="77" t="s">
        <v>157</v>
      </c>
    </row>
    <row r="22" spans="2:10" ht="16.5" thickBot="1" x14ac:dyDescent="0.3">
      <c r="B22" s="6" t="s">
        <v>3</v>
      </c>
      <c r="J22" s="77" t="s">
        <v>158</v>
      </c>
    </row>
    <row r="23" spans="2:10" x14ac:dyDescent="0.25">
      <c r="B23" s="1" t="s">
        <v>4</v>
      </c>
      <c r="C23" s="59"/>
      <c r="D23" s="2" t="s">
        <v>5</v>
      </c>
      <c r="E23" s="71"/>
      <c r="F23" s="2" t="s">
        <v>7</v>
      </c>
      <c r="G23" s="12"/>
      <c r="J23" s="77" t="s">
        <v>159</v>
      </c>
    </row>
    <row r="24" spans="2:10" s="8" customFormat="1" ht="15.75" thickBot="1" x14ac:dyDescent="0.3">
      <c r="B24" s="3"/>
      <c r="C24" s="11"/>
      <c r="D24" s="4" t="s">
        <v>6</v>
      </c>
      <c r="E24" s="72"/>
      <c r="F24" s="92"/>
      <c r="G24" s="93"/>
      <c r="J24" s="77" t="s">
        <v>160</v>
      </c>
    </row>
    <row r="25" spans="2:10" ht="7.5" customHeight="1" x14ac:dyDescent="0.25">
      <c r="J25" s="77" t="s">
        <v>161</v>
      </c>
    </row>
    <row r="26" spans="2:10" ht="16.5" thickBot="1" x14ac:dyDescent="0.3">
      <c r="B26" s="6" t="s">
        <v>8</v>
      </c>
    </row>
    <row r="27" spans="2:10" x14ac:dyDescent="0.25">
      <c r="B27" s="1" t="s">
        <v>164</v>
      </c>
      <c r="C27" s="73"/>
      <c r="D27" s="58" t="s">
        <v>9</v>
      </c>
      <c r="E27" s="73"/>
      <c r="F27" s="2" t="s">
        <v>10</v>
      </c>
      <c r="G27" s="75"/>
    </row>
    <row r="28" spans="2:10" s="8" customFormat="1" ht="30" customHeight="1" thickBot="1" x14ac:dyDescent="0.3">
      <c r="B28" s="96" t="s">
        <v>211</v>
      </c>
      <c r="C28" s="97"/>
      <c r="D28" s="74" t="s">
        <v>162</v>
      </c>
      <c r="E28" s="11"/>
      <c r="F28" s="13"/>
      <c r="G28" s="14"/>
    </row>
    <row r="29" spans="2:10" ht="4.5" customHeight="1" x14ac:dyDescent="0.25"/>
    <row r="30" spans="2:10" x14ac:dyDescent="0.25">
      <c r="B30" s="57" t="s">
        <v>210</v>
      </c>
    </row>
  </sheetData>
  <sheetProtection algorithmName="SHA-512" hashValue="THMhsxRGc0nHU5gD9AeQp8P2ZBEtjarCcHwZ0A4iZhHn+LA1jkCjDL3ZwgkluXJw5SZJibPsCSwHkA62Fgq70A==" saltValue="YFjoGY6duqVmvxn8Kt5ojQ==" spinCount="100000" sheet="1" formatCells="0" formatColumns="0" formatRows="0" insertColumns="0" insertRows="0" insertHyperlinks="0" deleteColumns="0" deleteRows="0" selectLockedCells="1" sort="0" autoFilter="0" pivotTables="0"/>
  <dataConsolidate/>
  <mergeCells count="13">
    <mergeCell ref="A5:H5"/>
    <mergeCell ref="F24:G24"/>
    <mergeCell ref="B13:B14"/>
    <mergeCell ref="C13:E14"/>
    <mergeCell ref="B28:C28"/>
    <mergeCell ref="B9:B10"/>
    <mergeCell ref="C9:C10"/>
    <mergeCell ref="D9:D10"/>
    <mergeCell ref="E9:E10"/>
    <mergeCell ref="F9:F10"/>
    <mergeCell ref="G9:G10"/>
    <mergeCell ref="G13:G14"/>
    <mergeCell ref="F13:F14"/>
  </mergeCells>
  <dataValidations count="9">
    <dataValidation type="list" allowBlank="1" showInputMessage="1" showErrorMessage="1" sqref="D28" xr:uid="{00000000-0002-0000-0000-000000000000}">
      <formula1>"(…),Yes,No"</formula1>
    </dataValidation>
    <dataValidation type="textLength" operator="lessThanOrEqual" allowBlank="1" showInputMessage="1" showErrorMessage="1" errorTitle="Error" error="This field can contain maximum 4 characters." sqref="G11" xr:uid="{00000000-0002-0000-0000-000001000000}">
      <formula1>4</formula1>
    </dataValidation>
    <dataValidation allowBlank="1" showInputMessage="1" showErrorMessage="1" errorTitle="Number of persons on board" error="An integer number is expected for this cell" sqref="C27" xr:uid="{00000000-0002-0000-0000-000002000000}"/>
    <dataValidation operator="greaterThanOrEqual" allowBlank="1" showInputMessage="1" showErrorMessage="1" errorTitle="Number of crew members" error="An integer number is expected for this cell" sqref="E27" xr:uid="{00000000-0002-0000-0000-000003000000}"/>
    <dataValidation operator="greaterThanOrEqual" allowBlank="1" showInputMessage="1" showErrorMessage="1" errorTitle="Number of passengers" error="An integer number is expected for this cell" sqref="G27" xr:uid="{00000000-0002-0000-0000-000004000000}"/>
    <dataValidation operator="greaterThan" allowBlank="1" showInputMessage="1" showErrorMessage="1" sqref="C20" xr:uid="{00000000-0002-0000-0000-000005000000}"/>
    <dataValidation type="list" allowBlank="1" showInputMessage="1" showErrorMessage="1" sqref="E16:G18" xr:uid="{00000000-0002-0000-0000-000006000000}">
      <formula1>$J$2:$J$25</formula1>
    </dataValidation>
    <dataValidation type="textLength" operator="equal" allowBlank="1" showInputMessage="1" showErrorMessage="1" errorTitle="Error" error="Journal number must contain 9 digits" sqref="C8" xr:uid="{00000000-0002-0000-0000-000007000000}">
      <formula1>9</formula1>
    </dataValidation>
    <dataValidation type="textLength" operator="equal" allowBlank="1" showInputMessage="1" showErrorMessage="1" errorTitle="Error" error="5 characters LOCODE is xpected" sqref="G13:G14" xr:uid="{D0978946-F8EB-4C24-882F-45296F153DFD}">
      <formula1>5</formula1>
    </dataValidation>
  </dataValidations>
  <pageMargins left="0.70866141732283472" right="0.70866141732283472" top="0.74803149606299213" bottom="0.74803149606299213" header="0.31496062992125984" footer="0.31496062992125984"/>
  <pageSetup paperSize="9" scale="96" orientation="landscape" r:id="rId1"/>
  <colBreaks count="1" manualBreakCount="1">
    <brk id="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Operator" error="Only values from provided list are accepted" xr:uid="{00000000-0002-0000-0000-000008000000}">
          <x14:formula1>
            <xm:f>Lists!$G$2:$G$47</xm:f>
          </x14:formula1>
          <xm:sqref>C11</xm:sqref>
        </x14:dataValidation>
        <x14:dataValidation type="list" allowBlank="1" showInputMessage="1" xr:uid="{00000000-0002-0000-0000-000009000000}">
          <x14:formula1>
            <xm:f>Lists!$I$2:$I$395</xm:f>
          </x14:formula1>
          <xm:sqref>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zoomScaleNormal="100" workbookViewId="0">
      <pane ySplit="4" topLeftCell="A5" activePane="bottomLeft" state="frozen"/>
      <selection pane="bottomLeft" sqref="A1:F2"/>
    </sheetView>
  </sheetViews>
  <sheetFormatPr defaultRowHeight="15" x14ac:dyDescent="0.25"/>
  <cols>
    <col min="1" max="1" width="22.5703125" style="27" customWidth="1"/>
    <col min="2" max="2" width="26.42578125" style="27" customWidth="1"/>
    <col min="3" max="3" width="27.85546875" style="27" customWidth="1"/>
    <col min="4" max="4" width="23" style="27" customWidth="1"/>
    <col min="5" max="5" width="77.85546875" style="27" customWidth="1"/>
    <col min="6" max="6" width="27.42578125" style="27" customWidth="1"/>
    <col min="7" max="16384" width="9.140625" style="27"/>
  </cols>
  <sheetData>
    <row r="1" spans="1:6" ht="15" customHeight="1" x14ac:dyDescent="0.25">
      <c r="A1" s="107" t="s">
        <v>205</v>
      </c>
      <c r="B1" s="107"/>
      <c r="C1" s="107"/>
      <c r="D1" s="107"/>
      <c r="E1" s="107"/>
      <c r="F1" s="107"/>
    </row>
    <row r="2" spans="1:6" ht="15" customHeight="1" x14ac:dyDescent="0.25">
      <c r="A2" s="107"/>
      <c r="B2" s="107"/>
      <c r="C2" s="107"/>
      <c r="D2" s="107"/>
      <c r="E2" s="107"/>
      <c r="F2" s="107"/>
    </row>
    <row r="3" spans="1:6" x14ac:dyDescent="0.25">
      <c r="A3" s="108"/>
      <c r="B3" s="108"/>
      <c r="C3" s="108"/>
      <c r="D3" s="108"/>
      <c r="E3" s="108"/>
    </row>
    <row r="4" spans="1:6" ht="18.75" x14ac:dyDescent="0.25">
      <c r="A4" s="28" t="s">
        <v>167</v>
      </c>
      <c r="B4" s="28" t="s">
        <v>168</v>
      </c>
      <c r="C4" s="28" t="s">
        <v>169</v>
      </c>
      <c r="D4" s="28" t="s">
        <v>170</v>
      </c>
      <c r="E4" s="28" t="s">
        <v>171</v>
      </c>
      <c r="F4" s="28" t="s">
        <v>195</v>
      </c>
    </row>
    <row r="5" spans="1:6" ht="30" customHeight="1" x14ac:dyDescent="0.25">
      <c r="A5" s="29" t="s">
        <v>1</v>
      </c>
      <c r="B5" s="30"/>
      <c r="E5" s="31"/>
    </row>
    <row r="6" spans="1:6" ht="95.1" customHeight="1" x14ac:dyDescent="0.25">
      <c r="A6" s="32"/>
      <c r="B6" s="33"/>
      <c r="C6" s="31" t="s">
        <v>176</v>
      </c>
      <c r="D6" s="27" t="s">
        <v>172</v>
      </c>
      <c r="E6" s="41" t="s">
        <v>216</v>
      </c>
      <c r="F6" s="27" t="s">
        <v>202</v>
      </c>
    </row>
    <row r="7" spans="1:6" ht="105" customHeight="1" x14ac:dyDescent="0.25">
      <c r="C7" s="47" t="s">
        <v>177</v>
      </c>
      <c r="D7" s="82" t="s">
        <v>220</v>
      </c>
      <c r="E7" s="88" t="s">
        <v>217</v>
      </c>
      <c r="F7" s="27" t="s">
        <v>203</v>
      </c>
    </row>
    <row r="8" spans="1:6" x14ac:dyDescent="0.25">
      <c r="A8" s="32"/>
      <c r="B8" s="33"/>
      <c r="C8" s="31" t="s">
        <v>178</v>
      </c>
      <c r="D8" s="27" t="s">
        <v>172</v>
      </c>
      <c r="E8" s="34" t="s">
        <v>223</v>
      </c>
      <c r="F8" s="27" t="s">
        <v>201</v>
      </c>
    </row>
    <row r="9" spans="1:6" x14ac:dyDescent="0.25">
      <c r="A9" s="36"/>
      <c r="B9" s="37"/>
      <c r="C9" s="38" t="s">
        <v>179</v>
      </c>
      <c r="D9" s="27" t="s">
        <v>172</v>
      </c>
      <c r="E9" s="35" t="s">
        <v>224</v>
      </c>
      <c r="F9" s="27" t="s">
        <v>201</v>
      </c>
    </row>
    <row r="10" spans="1:6" s="79" customFormat="1" ht="105" customHeight="1" x14ac:dyDescent="0.25">
      <c r="C10" s="47" t="s">
        <v>221</v>
      </c>
      <c r="D10" s="89" t="s">
        <v>220</v>
      </c>
      <c r="E10" s="88" t="s">
        <v>225</v>
      </c>
      <c r="F10" s="79" t="s">
        <v>203</v>
      </c>
    </row>
    <row r="11" spans="1:6" x14ac:dyDescent="0.25">
      <c r="A11" s="39"/>
      <c r="B11" s="39"/>
      <c r="C11" s="31" t="s">
        <v>48</v>
      </c>
      <c r="D11" s="27" t="s">
        <v>172</v>
      </c>
      <c r="E11" s="31" t="s">
        <v>196</v>
      </c>
      <c r="F11" s="27" t="s">
        <v>201</v>
      </c>
    </row>
    <row r="12" spans="1:6" ht="75" x14ac:dyDescent="0.25">
      <c r="C12" s="31" t="s">
        <v>180</v>
      </c>
      <c r="D12" s="84" t="s">
        <v>220</v>
      </c>
      <c r="E12" s="83" t="s">
        <v>218</v>
      </c>
      <c r="F12" s="27" t="s">
        <v>202</v>
      </c>
    </row>
    <row r="13" spans="1:6" s="79" customFormat="1" ht="81" customHeight="1" x14ac:dyDescent="0.25">
      <c r="C13" s="31" t="s">
        <v>272</v>
      </c>
      <c r="D13" s="89" t="s">
        <v>220</v>
      </c>
      <c r="E13" s="81"/>
      <c r="F13" s="79" t="s">
        <v>201</v>
      </c>
    </row>
    <row r="14" spans="1:6" ht="75" x14ac:dyDescent="0.25">
      <c r="C14" s="31" t="s">
        <v>181</v>
      </c>
      <c r="D14" s="84" t="s">
        <v>220</v>
      </c>
      <c r="E14" s="35" t="s">
        <v>571</v>
      </c>
      <c r="F14" s="27" t="s">
        <v>201</v>
      </c>
    </row>
    <row r="15" spans="1:6" ht="75" x14ac:dyDescent="0.25">
      <c r="C15" s="31" t="s">
        <v>182</v>
      </c>
      <c r="D15" s="84" t="s">
        <v>220</v>
      </c>
      <c r="E15" s="83" t="s">
        <v>574</v>
      </c>
      <c r="F15" s="27" t="s">
        <v>201</v>
      </c>
    </row>
    <row r="16" spans="1:6" s="79" customFormat="1" ht="75" x14ac:dyDescent="0.25">
      <c r="C16" s="31" t="s">
        <v>573</v>
      </c>
      <c r="D16" s="89" t="s">
        <v>220</v>
      </c>
      <c r="E16" s="88" t="s">
        <v>575</v>
      </c>
      <c r="F16" s="79" t="s">
        <v>201</v>
      </c>
    </row>
    <row r="17" spans="1:6" ht="75" customHeight="1" x14ac:dyDescent="0.25">
      <c r="A17" s="79"/>
      <c r="B17" s="48"/>
      <c r="C17" s="80" t="s">
        <v>183</v>
      </c>
      <c r="D17" s="84" t="s">
        <v>220</v>
      </c>
      <c r="E17" s="81" t="s">
        <v>226</v>
      </c>
      <c r="F17" s="79" t="s">
        <v>201</v>
      </c>
    </row>
    <row r="18" spans="1:6" ht="75" x14ac:dyDescent="0.25">
      <c r="C18" s="40" t="s">
        <v>184</v>
      </c>
      <c r="D18" s="84" t="s">
        <v>220</v>
      </c>
      <c r="E18" s="52" t="s">
        <v>209</v>
      </c>
      <c r="F18" s="27" t="s">
        <v>201</v>
      </c>
    </row>
    <row r="19" spans="1:6" ht="75" x14ac:dyDescent="0.25">
      <c r="C19" s="40" t="s">
        <v>185</v>
      </c>
      <c r="D19" s="84" t="s">
        <v>220</v>
      </c>
      <c r="E19" s="52" t="s">
        <v>208</v>
      </c>
      <c r="F19" s="27" t="s">
        <v>201</v>
      </c>
    </row>
    <row r="20" spans="1:6" ht="75" x14ac:dyDescent="0.25">
      <c r="C20" s="40" t="s">
        <v>186</v>
      </c>
      <c r="D20" s="84" t="s">
        <v>220</v>
      </c>
      <c r="E20" s="52" t="s">
        <v>206</v>
      </c>
      <c r="F20" s="27" t="s">
        <v>201</v>
      </c>
    </row>
    <row r="21" spans="1:6" ht="75" x14ac:dyDescent="0.25">
      <c r="C21" s="44" t="s">
        <v>187</v>
      </c>
      <c r="D21" s="84" t="s">
        <v>220</v>
      </c>
      <c r="E21" s="52" t="s">
        <v>207</v>
      </c>
      <c r="F21" s="27" t="s">
        <v>201</v>
      </c>
    </row>
    <row r="22" spans="1:6" ht="30" x14ac:dyDescent="0.25">
      <c r="B22" s="49" t="s">
        <v>188</v>
      </c>
    </row>
    <row r="23" spans="1:6" ht="75" x14ac:dyDescent="0.25">
      <c r="C23" s="31" t="s">
        <v>189</v>
      </c>
      <c r="D23" s="86" t="s">
        <v>220</v>
      </c>
      <c r="E23" s="85" t="s">
        <v>197</v>
      </c>
      <c r="F23" s="27" t="s">
        <v>201</v>
      </c>
    </row>
    <row r="24" spans="1:6" ht="75" x14ac:dyDescent="0.25">
      <c r="C24" s="31" t="s">
        <v>173</v>
      </c>
      <c r="D24" s="86" t="s">
        <v>220</v>
      </c>
      <c r="E24" s="85" t="s">
        <v>199</v>
      </c>
      <c r="F24" s="27" t="s">
        <v>201</v>
      </c>
    </row>
    <row r="25" spans="1:6" ht="75" x14ac:dyDescent="0.25">
      <c r="C25" s="31" t="s">
        <v>174</v>
      </c>
      <c r="D25" s="86" t="s">
        <v>220</v>
      </c>
      <c r="E25" s="85" t="s">
        <v>200</v>
      </c>
      <c r="F25" s="27" t="s">
        <v>201</v>
      </c>
    </row>
    <row r="26" spans="1:6" ht="75" x14ac:dyDescent="0.25">
      <c r="B26" s="43"/>
      <c r="C26" s="31" t="s">
        <v>175</v>
      </c>
      <c r="D26" s="86" t="s">
        <v>220</v>
      </c>
      <c r="E26" s="85" t="s">
        <v>198</v>
      </c>
      <c r="F26" s="27" t="s">
        <v>201</v>
      </c>
    </row>
    <row r="27" spans="1:6" ht="30" x14ac:dyDescent="0.25">
      <c r="A27" s="50" t="s">
        <v>190</v>
      </c>
      <c r="C27" s="46"/>
      <c r="D27" s="42"/>
      <c r="E27" s="45"/>
    </row>
    <row r="28" spans="1:6" ht="45" customHeight="1" x14ac:dyDescent="0.25">
      <c r="C28" s="46" t="s">
        <v>8</v>
      </c>
      <c r="D28" s="48" t="s">
        <v>172</v>
      </c>
      <c r="E28" s="41" t="s">
        <v>194</v>
      </c>
      <c r="F28" s="27" t="s">
        <v>201</v>
      </c>
    </row>
    <row r="29" spans="1:6" ht="75" x14ac:dyDescent="0.25">
      <c r="C29" s="46" t="s">
        <v>191</v>
      </c>
      <c r="D29" s="87" t="s">
        <v>220</v>
      </c>
      <c r="E29" s="88" t="s">
        <v>213</v>
      </c>
      <c r="F29" s="27" t="s">
        <v>201</v>
      </c>
    </row>
    <row r="30" spans="1:6" ht="75" x14ac:dyDescent="0.25">
      <c r="C30" s="46" t="s">
        <v>192</v>
      </c>
      <c r="D30" s="89" t="s">
        <v>220</v>
      </c>
      <c r="E30" s="88" t="s">
        <v>214</v>
      </c>
      <c r="F30" s="27" t="s">
        <v>201</v>
      </c>
    </row>
    <row r="31" spans="1:6" ht="30" customHeight="1" x14ac:dyDescent="0.25">
      <c r="C31" s="51" t="s">
        <v>193</v>
      </c>
      <c r="D31" s="42" t="s">
        <v>172</v>
      </c>
      <c r="E31" s="41" t="s">
        <v>204</v>
      </c>
      <c r="F31" s="27" t="s">
        <v>201</v>
      </c>
    </row>
    <row r="37" spans="3:4" x14ac:dyDescent="0.25">
      <c r="C37" s="44"/>
      <c r="D37" s="44"/>
    </row>
  </sheetData>
  <mergeCells count="2">
    <mergeCell ref="A1:F2"/>
    <mergeCell ref="A3: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0" sqref="K20"/>
    </sheetView>
  </sheetViews>
  <sheetFormatPr defaultRowHeight="15" x14ac:dyDescent="0.25"/>
  <sheetData>
    <row r="1" spans="1:1" x14ac:dyDescent="0.25">
      <c r="A1" s="90" t="s">
        <v>582</v>
      </c>
    </row>
  </sheetData>
  <sheetProtection algorithmName="SHA-512" hashValue="eOzAO5OvB5HFZNydGvLfrypuWOMidqVcNrNdFNKe0tXRWEWNO5lbRBqWC70+OuEw/k3YRGB5CXUPwwT64AaHYw==" saltValue="PhzMIhyTIMD3pOk12zdrUA=="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421"/>
  <sheetViews>
    <sheetView topLeftCell="B1" workbookViewId="0">
      <selection activeCell="G15" sqref="G15"/>
    </sheetView>
  </sheetViews>
  <sheetFormatPr defaultRowHeight="15" x14ac:dyDescent="0.25"/>
  <cols>
    <col min="1" max="1" width="143.42578125" style="15" bestFit="1" customWidth="1"/>
    <col min="3" max="3" width="38.42578125" customWidth="1"/>
    <col min="5" max="5" width="40.140625" bestFit="1" customWidth="1"/>
    <col min="7" max="7" width="46.42578125" customWidth="1"/>
    <col min="9" max="9" width="36.42578125" customWidth="1"/>
  </cols>
  <sheetData>
    <row r="1" spans="1:9" x14ac:dyDescent="0.25">
      <c r="A1" s="16" t="s">
        <v>47</v>
      </c>
      <c r="C1" s="16" t="s">
        <v>48</v>
      </c>
      <c r="E1" s="16" t="s">
        <v>133</v>
      </c>
      <c r="G1" s="16" t="s">
        <v>227</v>
      </c>
      <c r="I1" s="16" t="s">
        <v>275</v>
      </c>
    </row>
    <row r="2" spans="1:9" x14ac:dyDescent="0.25">
      <c r="A2" s="15" t="s">
        <v>49</v>
      </c>
      <c r="C2" t="s">
        <v>50</v>
      </c>
      <c r="E2" t="s">
        <v>134</v>
      </c>
      <c r="G2" t="s">
        <v>274</v>
      </c>
      <c r="I2" t="s">
        <v>276</v>
      </c>
    </row>
    <row r="3" spans="1:9" x14ac:dyDescent="0.25">
      <c r="A3" s="15" t="s">
        <v>11</v>
      </c>
      <c r="C3" t="s">
        <v>139</v>
      </c>
      <c r="E3" t="s">
        <v>51</v>
      </c>
      <c r="G3" t="s">
        <v>228</v>
      </c>
      <c r="I3" t="s">
        <v>583</v>
      </c>
    </row>
    <row r="4" spans="1:9" x14ac:dyDescent="0.25">
      <c r="A4" s="15" t="s">
        <v>12</v>
      </c>
      <c r="C4" t="s">
        <v>140</v>
      </c>
      <c r="E4" t="s">
        <v>52</v>
      </c>
      <c r="G4" t="s">
        <v>229</v>
      </c>
      <c r="I4" t="s">
        <v>584</v>
      </c>
    </row>
    <row r="5" spans="1:9" x14ac:dyDescent="0.25">
      <c r="A5" s="15" t="s">
        <v>13</v>
      </c>
      <c r="C5" t="s">
        <v>141</v>
      </c>
      <c r="E5" t="s">
        <v>53</v>
      </c>
      <c r="G5" t="s">
        <v>230</v>
      </c>
      <c r="I5" t="s">
        <v>585</v>
      </c>
    </row>
    <row r="6" spans="1:9" x14ac:dyDescent="0.25">
      <c r="A6" s="15" t="s">
        <v>14</v>
      </c>
      <c r="C6" t="s">
        <v>142</v>
      </c>
      <c r="E6" t="s">
        <v>54</v>
      </c>
      <c r="G6" t="s">
        <v>231</v>
      </c>
      <c r="I6" t="s">
        <v>586</v>
      </c>
    </row>
    <row r="7" spans="1:9" x14ac:dyDescent="0.25">
      <c r="A7" s="15" t="s">
        <v>15</v>
      </c>
      <c r="C7" t="s">
        <v>143</v>
      </c>
      <c r="E7" t="s">
        <v>55</v>
      </c>
      <c r="G7" t="s">
        <v>232</v>
      </c>
      <c r="I7" t="s">
        <v>587</v>
      </c>
    </row>
    <row r="8" spans="1:9" x14ac:dyDescent="0.25">
      <c r="A8" s="15" t="s">
        <v>16</v>
      </c>
      <c r="C8" t="s">
        <v>144</v>
      </c>
      <c r="E8" t="s">
        <v>56</v>
      </c>
      <c r="G8" t="s">
        <v>233</v>
      </c>
      <c r="I8" t="s">
        <v>588</v>
      </c>
    </row>
    <row r="9" spans="1:9" x14ac:dyDescent="0.25">
      <c r="A9" s="15" t="s">
        <v>17</v>
      </c>
      <c r="C9" t="s">
        <v>145</v>
      </c>
      <c r="E9" t="s">
        <v>57</v>
      </c>
      <c r="G9" t="s">
        <v>234</v>
      </c>
      <c r="I9" t="s">
        <v>589</v>
      </c>
    </row>
    <row r="10" spans="1:9" x14ac:dyDescent="0.25">
      <c r="A10" s="15" t="s">
        <v>18</v>
      </c>
      <c r="C10" t="s">
        <v>146</v>
      </c>
      <c r="E10" t="s">
        <v>58</v>
      </c>
      <c r="G10" t="s">
        <v>235</v>
      </c>
      <c r="I10" t="s">
        <v>590</v>
      </c>
    </row>
    <row r="11" spans="1:9" x14ac:dyDescent="0.25">
      <c r="A11" s="15" t="s">
        <v>19</v>
      </c>
      <c r="C11" t="s">
        <v>147</v>
      </c>
      <c r="E11" t="s">
        <v>59</v>
      </c>
      <c r="G11" t="s">
        <v>236</v>
      </c>
      <c r="I11" t="s">
        <v>591</v>
      </c>
    </row>
    <row r="12" spans="1:9" x14ac:dyDescent="0.25">
      <c r="A12" s="15" t="s">
        <v>20</v>
      </c>
      <c r="C12" t="s">
        <v>148</v>
      </c>
      <c r="E12" t="s">
        <v>60</v>
      </c>
      <c r="G12" t="s">
        <v>237</v>
      </c>
      <c r="I12" t="s">
        <v>592</v>
      </c>
    </row>
    <row r="13" spans="1:9" x14ac:dyDescent="0.25">
      <c r="A13" s="15" t="s">
        <v>21</v>
      </c>
      <c r="C13" t="s">
        <v>149</v>
      </c>
      <c r="E13" t="s">
        <v>61</v>
      </c>
      <c r="G13" t="s">
        <v>238</v>
      </c>
      <c r="I13" t="s">
        <v>593</v>
      </c>
    </row>
    <row r="14" spans="1:9" x14ac:dyDescent="0.25">
      <c r="A14" s="15" t="s">
        <v>22</v>
      </c>
      <c r="C14" t="s">
        <v>150</v>
      </c>
      <c r="E14" t="s">
        <v>62</v>
      </c>
      <c r="G14" t="s">
        <v>239</v>
      </c>
      <c r="I14" t="s">
        <v>594</v>
      </c>
    </row>
    <row r="15" spans="1:9" x14ac:dyDescent="0.25">
      <c r="A15" s="15" t="s">
        <v>23</v>
      </c>
      <c r="C15" t="s">
        <v>151</v>
      </c>
      <c r="E15" t="s">
        <v>63</v>
      </c>
      <c r="G15" t="s">
        <v>240</v>
      </c>
      <c r="I15" t="s">
        <v>595</v>
      </c>
    </row>
    <row r="16" spans="1:9" x14ac:dyDescent="0.25">
      <c r="A16" s="15" t="s">
        <v>24</v>
      </c>
      <c r="C16" t="s">
        <v>152</v>
      </c>
      <c r="E16" t="s">
        <v>64</v>
      </c>
      <c r="G16" t="s">
        <v>241</v>
      </c>
      <c r="I16" t="s">
        <v>596</v>
      </c>
    </row>
    <row r="17" spans="1:9" x14ac:dyDescent="0.25">
      <c r="A17" s="15" t="s">
        <v>25</v>
      </c>
      <c r="C17" t="s">
        <v>153</v>
      </c>
      <c r="E17" t="s">
        <v>65</v>
      </c>
      <c r="G17" t="s">
        <v>242</v>
      </c>
      <c r="I17" t="s">
        <v>597</v>
      </c>
    </row>
    <row r="18" spans="1:9" x14ac:dyDescent="0.25">
      <c r="A18" s="15" t="s">
        <v>26</v>
      </c>
      <c r="C18" s="22" t="s">
        <v>154</v>
      </c>
      <c r="E18" t="s">
        <v>66</v>
      </c>
      <c r="G18" t="s">
        <v>243</v>
      </c>
      <c r="I18" t="s">
        <v>598</v>
      </c>
    </row>
    <row r="19" spans="1:9" x14ac:dyDescent="0.25">
      <c r="A19" s="15" t="s">
        <v>27</v>
      </c>
      <c r="C19" s="22" t="s">
        <v>155</v>
      </c>
      <c r="E19" t="s">
        <v>67</v>
      </c>
      <c r="G19" t="s">
        <v>244</v>
      </c>
      <c r="I19" t="s">
        <v>599</v>
      </c>
    </row>
    <row r="20" spans="1:9" x14ac:dyDescent="0.25">
      <c r="A20" s="15" t="s">
        <v>28</v>
      </c>
      <c r="C20" s="22" t="s">
        <v>156</v>
      </c>
      <c r="E20" t="s">
        <v>68</v>
      </c>
      <c r="G20" t="s">
        <v>245</v>
      </c>
      <c r="I20" t="s">
        <v>600</v>
      </c>
    </row>
    <row r="21" spans="1:9" x14ac:dyDescent="0.25">
      <c r="A21" s="15" t="s">
        <v>29</v>
      </c>
      <c r="C21" s="22" t="s">
        <v>157</v>
      </c>
      <c r="E21" t="s">
        <v>69</v>
      </c>
      <c r="G21" t="s">
        <v>246</v>
      </c>
      <c r="I21" t="s">
        <v>601</v>
      </c>
    </row>
    <row r="22" spans="1:9" x14ac:dyDescent="0.25">
      <c r="A22" s="15" t="s">
        <v>30</v>
      </c>
      <c r="C22" s="22" t="s">
        <v>158</v>
      </c>
      <c r="E22" t="s">
        <v>70</v>
      </c>
      <c r="G22" t="s">
        <v>247</v>
      </c>
      <c r="I22" t="s">
        <v>602</v>
      </c>
    </row>
    <row r="23" spans="1:9" x14ac:dyDescent="0.25">
      <c r="A23" s="15" t="s">
        <v>31</v>
      </c>
      <c r="C23" s="22" t="s">
        <v>159</v>
      </c>
      <c r="E23" t="s">
        <v>71</v>
      </c>
      <c r="G23" t="s">
        <v>248</v>
      </c>
      <c r="I23" t="s">
        <v>603</v>
      </c>
    </row>
    <row r="24" spans="1:9" x14ac:dyDescent="0.25">
      <c r="A24" s="15" t="s">
        <v>32</v>
      </c>
      <c r="C24" s="22" t="s">
        <v>160</v>
      </c>
      <c r="E24" t="s">
        <v>72</v>
      </c>
      <c r="G24" t="s">
        <v>249</v>
      </c>
      <c r="I24" t="s">
        <v>604</v>
      </c>
    </row>
    <row r="25" spans="1:9" x14ac:dyDescent="0.25">
      <c r="A25" s="15" t="s">
        <v>33</v>
      </c>
      <c r="C25" s="22" t="s">
        <v>161</v>
      </c>
      <c r="E25" t="s">
        <v>73</v>
      </c>
      <c r="G25" t="s">
        <v>250</v>
      </c>
      <c r="I25" t="s">
        <v>605</v>
      </c>
    </row>
    <row r="26" spans="1:9" x14ac:dyDescent="0.25">
      <c r="A26" s="15" t="s">
        <v>32</v>
      </c>
      <c r="E26" t="s">
        <v>74</v>
      </c>
      <c r="G26" t="s">
        <v>251</v>
      </c>
      <c r="I26" t="s">
        <v>606</v>
      </c>
    </row>
    <row r="27" spans="1:9" x14ac:dyDescent="0.25">
      <c r="A27" s="15" t="s">
        <v>34</v>
      </c>
      <c r="E27" t="s">
        <v>75</v>
      </c>
      <c r="G27" t="s">
        <v>252</v>
      </c>
      <c r="I27" t="s">
        <v>607</v>
      </c>
    </row>
    <row r="28" spans="1:9" x14ac:dyDescent="0.25">
      <c r="A28" s="15" t="s">
        <v>35</v>
      </c>
      <c r="E28" t="s">
        <v>76</v>
      </c>
      <c r="G28" t="s">
        <v>253</v>
      </c>
      <c r="I28" t="s">
        <v>608</v>
      </c>
    </row>
    <row r="29" spans="1:9" x14ac:dyDescent="0.25">
      <c r="A29" s="15" t="s">
        <v>36</v>
      </c>
      <c r="E29" t="s">
        <v>77</v>
      </c>
      <c r="G29" t="s">
        <v>254</v>
      </c>
      <c r="I29" t="s">
        <v>609</v>
      </c>
    </row>
    <row r="30" spans="1:9" x14ac:dyDescent="0.25">
      <c r="A30" s="15" t="s">
        <v>37</v>
      </c>
      <c r="E30" t="s">
        <v>78</v>
      </c>
      <c r="G30" t="s">
        <v>255</v>
      </c>
      <c r="I30" t="s">
        <v>610</v>
      </c>
    </row>
    <row r="31" spans="1:9" x14ac:dyDescent="0.25">
      <c r="A31" s="15" t="s">
        <v>38</v>
      </c>
      <c r="E31" t="s">
        <v>79</v>
      </c>
      <c r="G31" t="s">
        <v>256</v>
      </c>
      <c r="I31" t="s">
        <v>611</v>
      </c>
    </row>
    <row r="32" spans="1:9" x14ac:dyDescent="0.25">
      <c r="A32" s="15" t="s">
        <v>35</v>
      </c>
      <c r="E32" t="s">
        <v>80</v>
      </c>
      <c r="G32" t="s">
        <v>257</v>
      </c>
      <c r="I32" t="s">
        <v>612</v>
      </c>
    </row>
    <row r="33" spans="1:9" x14ac:dyDescent="0.25">
      <c r="A33" s="15" t="s">
        <v>39</v>
      </c>
      <c r="E33" t="s">
        <v>81</v>
      </c>
      <c r="G33" t="s">
        <v>258</v>
      </c>
      <c r="I33" t="s">
        <v>613</v>
      </c>
    </row>
    <row r="34" spans="1:9" x14ac:dyDescent="0.25">
      <c r="A34" s="15" t="s">
        <v>40</v>
      </c>
      <c r="E34" t="s">
        <v>82</v>
      </c>
      <c r="G34" t="s">
        <v>259</v>
      </c>
      <c r="I34" t="s">
        <v>614</v>
      </c>
    </row>
    <row r="35" spans="1:9" x14ac:dyDescent="0.25">
      <c r="A35" s="15" t="s">
        <v>41</v>
      </c>
      <c r="E35" t="s">
        <v>83</v>
      </c>
      <c r="G35" t="s">
        <v>260</v>
      </c>
      <c r="I35" t="s">
        <v>615</v>
      </c>
    </row>
    <row r="36" spans="1:9" x14ac:dyDescent="0.25">
      <c r="A36" s="15" t="s">
        <v>39</v>
      </c>
      <c r="E36" t="s">
        <v>84</v>
      </c>
      <c r="G36" t="s">
        <v>261</v>
      </c>
      <c r="I36" t="s">
        <v>616</v>
      </c>
    </row>
    <row r="37" spans="1:9" x14ac:dyDescent="0.25">
      <c r="A37" s="15" t="s">
        <v>42</v>
      </c>
      <c r="E37" t="s">
        <v>85</v>
      </c>
      <c r="G37" t="s">
        <v>262</v>
      </c>
      <c r="I37" t="s">
        <v>617</v>
      </c>
    </row>
    <row r="38" spans="1:9" x14ac:dyDescent="0.25">
      <c r="A38" s="15" t="s">
        <v>43</v>
      </c>
      <c r="E38" t="s">
        <v>86</v>
      </c>
      <c r="G38" t="s">
        <v>263</v>
      </c>
      <c r="I38" t="s">
        <v>618</v>
      </c>
    </row>
    <row r="39" spans="1:9" x14ac:dyDescent="0.25">
      <c r="A39" s="15" t="s">
        <v>44</v>
      </c>
      <c r="E39" t="s">
        <v>87</v>
      </c>
      <c r="G39" t="s">
        <v>264</v>
      </c>
      <c r="I39" t="s">
        <v>619</v>
      </c>
    </row>
    <row r="40" spans="1:9" x14ac:dyDescent="0.25">
      <c r="A40" s="15" t="s">
        <v>45</v>
      </c>
      <c r="E40" t="s">
        <v>88</v>
      </c>
      <c r="G40" t="s">
        <v>265</v>
      </c>
      <c r="I40" t="s">
        <v>620</v>
      </c>
    </row>
    <row r="41" spans="1:9" x14ac:dyDescent="0.25">
      <c r="A41" s="15" t="s">
        <v>46</v>
      </c>
      <c r="E41" t="s">
        <v>89</v>
      </c>
      <c r="G41" t="s">
        <v>266</v>
      </c>
      <c r="I41" t="s">
        <v>621</v>
      </c>
    </row>
    <row r="42" spans="1:9" x14ac:dyDescent="0.25">
      <c r="E42" t="s">
        <v>90</v>
      </c>
      <c r="G42" t="s">
        <v>267</v>
      </c>
      <c r="I42" t="s">
        <v>622</v>
      </c>
    </row>
    <row r="43" spans="1:9" x14ac:dyDescent="0.25">
      <c r="E43" t="s">
        <v>91</v>
      </c>
      <c r="G43" t="s">
        <v>268</v>
      </c>
      <c r="I43" t="s">
        <v>623</v>
      </c>
    </row>
    <row r="44" spans="1:9" x14ac:dyDescent="0.25">
      <c r="E44" t="s">
        <v>92</v>
      </c>
      <c r="G44" t="s">
        <v>269</v>
      </c>
      <c r="I44" t="s">
        <v>624</v>
      </c>
    </row>
    <row r="45" spans="1:9" x14ac:dyDescent="0.25">
      <c r="E45" t="s">
        <v>93</v>
      </c>
      <c r="G45" t="s">
        <v>270</v>
      </c>
      <c r="I45" t="s">
        <v>625</v>
      </c>
    </row>
    <row r="46" spans="1:9" x14ac:dyDescent="0.25">
      <c r="E46" t="s">
        <v>94</v>
      </c>
      <c r="G46" t="s">
        <v>271</v>
      </c>
      <c r="I46" t="s">
        <v>626</v>
      </c>
    </row>
    <row r="47" spans="1:9" x14ac:dyDescent="0.25">
      <c r="E47" t="s">
        <v>95</v>
      </c>
      <c r="G47" t="s">
        <v>569</v>
      </c>
      <c r="I47" t="s">
        <v>627</v>
      </c>
    </row>
    <row r="48" spans="1:9" x14ac:dyDescent="0.25">
      <c r="E48" t="s">
        <v>96</v>
      </c>
      <c r="I48" t="s">
        <v>628</v>
      </c>
    </row>
    <row r="49" spans="5:9" x14ac:dyDescent="0.25">
      <c r="E49" t="s">
        <v>97</v>
      </c>
      <c r="I49" t="s">
        <v>629</v>
      </c>
    </row>
    <row r="50" spans="5:9" x14ac:dyDescent="0.25">
      <c r="E50" t="s">
        <v>98</v>
      </c>
      <c r="I50" t="s">
        <v>630</v>
      </c>
    </row>
    <row r="51" spans="5:9" x14ac:dyDescent="0.25">
      <c r="E51" t="s">
        <v>99</v>
      </c>
      <c r="I51" t="s">
        <v>631</v>
      </c>
    </row>
    <row r="52" spans="5:9" x14ac:dyDescent="0.25">
      <c r="E52" t="s">
        <v>100</v>
      </c>
      <c r="I52" t="s">
        <v>632</v>
      </c>
    </row>
    <row r="53" spans="5:9" x14ac:dyDescent="0.25">
      <c r="E53" t="s">
        <v>101</v>
      </c>
      <c r="I53" t="s">
        <v>633</v>
      </c>
    </row>
    <row r="54" spans="5:9" x14ac:dyDescent="0.25">
      <c r="E54" t="s">
        <v>102</v>
      </c>
      <c r="I54" t="s">
        <v>634</v>
      </c>
    </row>
    <row r="55" spans="5:9" x14ac:dyDescent="0.25">
      <c r="E55" t="s">
        <v>103</v>
      </c>
      <c r="I55" t="s">
        <v>635</v>
      </c>
    </row>
    <row r="56" spans="5:9" x14ac:dyDescent="0.25">
      <c r="E56" t="s">
        <v>104</v>
      </c>
      <c r="I56" t="s">
        <v>636</v>
      </c>
    </row>
    <row r="57" spans="5:9" x14ac:dyDescent="0.25">
      <c r="E57" t="s">
        <v>105</v>
      </c>
      <c r="I57" t="s">
        <v>637</v>
      </c>
    </row>
    <row r="58" spans="5:9" x14ac:dyDescent="0.25">
      <c r="E58" t="s">
        <v>106</v>
      </c>
      <c r="I58" t="s">
        <v>638</v>
      </c>
    </row>
    <row r="59" spans="5:9" x14ac:dyDescent="0.25">
      <c r="E59" t="s">
        <v>107</v>
      </c>
      <c r="I59" t="s">
        <v>639</v>
      </c>
    </row>
    <row r="60" spans="5:9" x14ac:dyDescent="0.25">
      <c r="E60" t="s">
        <v>108</v>
      </c>
      <c r="I60" t="s">
        <v>640</v>
      </c>
    </row>
    <row r="61" spans="5:9" x14ac:dyDescent="0.25">
      <c r="E61" t="s">
        <v>109</v>
      </c>
      <c r="I61" t="s">
        <v>641</v>
      </c>
    </row>
    <row r="62" spans="5:9" x14ac:dyDescent="0.25">
      <c r="E62" t="s">
        <v>110</v>
      </c>
      <c r="I62" t="s">
        <v>642</v>
      </c>
    </row>
    <row r="63" spans="5:9" x14ac:dyDescent="0.25">
      <c r="E63" t="s">
        <v>111</v>
      </c>
      <c r="I63" t="s">
        <v>643</v>
      </c>
    </row>
    <row r="64" spans="5:9" x14ac:dyDescent="0.25">
      <c r="E64" t="s">
        <v>112</v>
      </c>
      <c r="I64" t="s">
        <v>644</v>
      </c>
    </row>
    <row r="65" spans="5:9" x14ac:dyDescent="0.25">
      <c r="E65" t="s">
        <v>113</v>
      </c>
      <c r="I65" t="s">
        <v>645</v>
      </c>
    </row>
    <row r="66" spans="5:9" x14ac:dyDescent="0.25">
      <c r="E66" t="s">
        <v>114</v>
      </c>
      <c r="I66" t="s">
        <v>646</v>
      </c>
    </row>
    <row r="67" spans="5:9" x14ac:dyDescent="0.25">
      <c r="E67" t="s">
        <v>115</v>
      </c>
      <c r="I67" t="s">
        <v>647</v>
      </c>
    </row>
    <row r="68" spans="5:9" x14ac:dyDescent="0.25">
      <c r="E68" t="s">
        <v>116</v>
      </c>
      <c r="I68" t="s">
        <v>648</v>
      </c>
    </row>
    <row r="69" spans="5:9" x14ac:dyDescent="0.25">
      <c r="E69" t="s">
        <v>117</v>
      </c>
      <c r="I69" t="s">
        <v>649</v>
      </c>
    </row>
    <row r="70" spans="5:9" x14ac:dyDescent="0.25">
      <c r="E70" t="s">
        <v>118</v>
      </c>
      <c r="I70" t="s">
        <v>650</v>
      </c>
    </row>
    <row r="71" spans="5:9" x14ac:dyDescent="0.25">
      <c r="E71" t="s">
        <v>119</v>
      </c>
      <c r="I71" t="s">
        <v>651</v>
      </c>
    </row>
    <row r="72" spans="5:9" x14ac:dyDescent="0.25">
      <c r="E72" t="s">
        <v>120</v>
      </c>
      <c r="I72" t="s">
        <v>652</v>
      </c>
    </row>
    <row r="73" spans="5:9" x14ac:dyDescent="0.25">
      <c r="E73" t="s">
        <v>121</v>
      </c>
      <c r="I73" t="s">
        <v>653</v>
      </c>
    </row>
    <row r="74" spans="5:9" x14ac:dyDescent="0.25">
      <c r="E74" t="s">
        <v>122</v>
      </c>
      <c r="I74" t="s">
        <v>654</v>
      </c>
    </row>
    <row r="75" spans="5:9" x14ac:dyDescent="0.25">
      <c r="E75" t="s">
        <v>123</v>
      </c>
      <c r="I75" t="s">
        <v>655</v>
      </c>
    </row>
    <row r="76" spans="5:9" x14ac:dyDescent="0.25">
      <c r="E76" t="s">
        <v>124</v>
      </c>
      <c r="I76" t="s">
        <v>656</v>
      </c>
    </row>
    <row r="77" spans="5:9" x14ac:dyDescent="0.25">
      <c r="E77" t="s">
        <v>125</v>
      </c>
      <c r="I77" t="s">
        <v>657</v>
      </c>
    </row>
    <row r="78" spans="5:9" x14ac:dyDescent="0.25">
      <c r="E78" t="s">
        <v>126</v>
      </c>
      <c r="I78" t="s">
        <v>658</v>
      </c>
    </row>
    <row r="79" spans="5:9" x14ac:dyDescent="0.25">
      <c r="E79" t="s">
        <v>127</v>
      </c>
      <c r="I79" t="s">
        <v>659</v>
      </c>
    </row>
    <row r="80" spans="5:9" x14ac:dyDescent="0.25">
      <c r="E80" t="s">
        <v>128</v>
      </c>
      <c r="I80" t="s">
        <v>660</v>
      </c>
    </row>
    <row r="81" spans="5:9" x14ac:dyDescent="0.25">
      <c r="E81" t="s">
        <v>129</v>
      </c>
      <c r="I81" t="s">
        <v>661</v>
      </c>
    </row>
    <row r="82" spans="5:9" x14ac:dyDescent="0.25">
      <c r="E82" t="s">
        <v>130</v>
      </c>
      <c r="I82" t="s">
        <v>662</v>
      </c>
    </row>
    <row r="83" spans="5:9" x14ac:dyDescent="0.25">
      <c r="E83" t="s">
        <v>131</v>
      </c>
      <c r="I83" t="s">
        <v>663</v>
      </c>
    </row>
    <row r="84" spans="5:9" x14ac:dyDescent="0.25">
      <c r="E84" t="s">
        <v>132</v>
      </c>
      <c r="I84" t="s">
        <v>664</v>
      </c>
    </row>
    <row r="85" spans="5:9" x14ac:dyDescent="0.25">
      <c r="I85" t="s">
        <v>665</v>
      </c>
    </row>
    <row r="86" spans="5:9" x14ac:dyDescent="0.25">
      <c r="I86" t="s">
        <v>666</v>
      </c>
    </row>
    <row r="87" spans="5:9" x14ac:dyDescent="0.25">
      <c r="I87" t="s">
        <v>667</v>
      </c>
    </row>
    <row r="88" spans="5:9" x14ac:dyDescent="0.25">
      <c r="I88" t="s">
        <v>668</v>
      </c>
    </row>
    <row r="89" spans="5:9" x14ac:dyDescent="0.25">
      <c r="I89" t="s">
        <v>669</v>
      </c>
    </row>
    <row r="90" spans="5:9" x14ac:dyDescent="0.25">
      <c r="I90" t="s">
        <v>670</v>
      </c>
    </row>
    <row r="91" spans="5:9" x14ac:dyDescent="0.25">
      <c r="I91" t="s">
        <v>671</v>
      </c>
    </row>
    <row r="92" spans="5:9" x14ac:dyDescent="0.25">
      <c r="I92" t="s">
        <v>672</v>
      </c>
    </row>
    <row r="93" spans="5:9" x14ac:dyDescent="0.25">
      <c r="I93" t="s">
        <v>673</v>
      </c>
    </row>
    <row r="94" spans="5:9" x14ac:dyDescent="0.25">
      <c r="I94" t="s">
        <v>674</v>
      </c>
    </row>
    <row r="95" spans="5:9" x14ac:dyDescent="0.25">
      <c r="I95" t="s">
        <v>675</v>
      </c>
    </row>
    <row r="96" spans="5:9" x14ac:dyDescent="0.25">
      <c r="I96" t="s">
        <v>676</v>
      </c>
    </row>
    <row r="97" spans="9:9" x14ac:dyDescent="0.25">
      <c r="I97" t="s">
        <v>677</v>
      </c>
    </row>
    <row r="98" spans="9:9" x14ac:dyDescent="0.25">
      <c r="I98" t="s">
        <v>678</v>
      </c>
    </row>
    <row r="99" spans="9:9" x14ac:dyDescent="0.25">
      <c r="I99" t="s">
        <v>393</v>
      </c>
    </row>
    <row r="100" spans="9:9" x14ac:dyDescent="0.25">
      <c r="I100" t="s">
        <v>394</v>
      </c>
    </row>
    <row r="101" spans="9:9" x14ac:dyDescent="0.25">
      <c r="I101" t="s">
        <v>395</v>
      </c>
    </row>
    <row r="102" spans="9:9" x14ac:dyDescent="0.25">
      <c r="I102" t="s">
        <v>396</v>
      </c>
    </row>
    <row r="103" spans="9:9" x14ac:dyDescent="0.25">
      <c r="I103" t="s">
        <v>397</v>
      </c>
    </row>
    <row r="104" spans="9:9" x14ac:dyDescent="0.25">
      <c r="I104" t="s">
        <v>277</v>
      </c>
    </row>
    <row r="105" spans="9:9" x14ac:dyDescent="0.25">
      <c r="I105" t="s">
        <v>278</v>
      </c>
    </row>
    <row r="106" spans="9:9" x14ac:dyDescent="0.25">
      <c r="I106" t="s">
        <v>279</v>
      </c>
    </row>
    <row r="107" spans="9:9" x14ac:dyDescent="0.25">
      <c r="I107" t="s">
        <v>280</v>
      </c>
    </row>
    <row r="108" spans="9:9" x14ac:dyDescent="0.25">
      <c r="I108" t="s">
        <v>281</v>
      </c>
    </row>
    <row r="109" spans="9:9" x14ac:dyDescent="0.25">
      <c r="I109" t="s">
        <v>282</v>
      </c>
    </row>
    <row r="110" spans="9:9" x14ac:dyDescent="0.25">
      <c r="I110" t="s">
        <v>283</v>
      </c>
    </row>
    <row r="111" spans="9:9" x14ac:dyDescent="0.25">
      <c r="I111" t="s">
        <v>284</v>
      </c>
    </row>
    <row r="112" spans="9:9" x14ac:dyDescent="0.25">
      <c r="I112" t="s">
        <v>285</v>
      </c>
    </row>
    <row r="113" spans="9:9" x14ac:dyDescent="0.25">
      <c r="I113" t="s">
        <v>286</v>
      </c>
    </row>
    <row r="114" spans="9:9" x14ac:dyDescent="0.25">
      <c r="I114" t="s">
        <v>287</v>
      </c>
    </row>
    <row r="115" spans="9:9" x14ac:dyDescent="0.25">
      <c r="I115" t="s">
        <v>398</v>
      </c>
    </row>
    <row r="116" spans="9:9" x14ac:dyDescent="0.25">
      <c r="I116" t="s">
        <v>288</v>
      </c>
    </row>
    <row r="117" spans="9:9" x14ac:dyDescent="0.25">
      <c r="I117" t="s">
        <v>399</v>
      </c>
    </row>
    <row r="118" spans="9:9" x14ac:dyDescent="0.25">
      <c r="I118" t="s">
        <v>400</v>
      </c>
    </row>
    <row r="119" spans="9:9" x14ac:dyDescent="0.25">
      <c r="I119" t="s">
        <v>289</v>
      </c>
    </row>
    <row r="120" spans="9:9" x14ac:dyDescent="0.25">
      <c r="I120" t="s">
        <v>401</v>
      </c>
    </row>
    <row r="121" spans="9:9" x14ac:dyDescent="0.25">
      <c r="I121" t="s">
        <v>402</v>
      </c>
    </row>
    <row r="122" spans="9:9" x14ac:dyDescent="0.25">
      <c r="I122" t="s">
        <v>403</v>
      </c>
    </row>
    <row r="123" spans="9:9" x14ac:dyDescent="0.25">
      <c r="I123" t="s">
        <v>290</v>
      </c>
    </row>
    <row r="124" spans="9:9" x14ac:dyDescent="0.25">
      <c r="I124" t="s">
        <v>404</v>
      </c>
    </row>
    <row r="125" spans="9:9" x14ac:dyDescent="0.25">
      <c r="I125" t="s">
        <v>405</v>
      </c>
    </row>
    <row r="126" spans="9:9" x14ac:dyDescent="0.25">
      <c r="I126" t="s">
        <v>406</v>
      </c>
    </row>
    <row r="127" spans="9:9" x14ac:dyDescent="0.25">
      <c r="I127" t="s">
        <v>291</v>
      </c>
    </row>
    <row r="128" spans="9:9" x14ac:dyDescent="0.25">
      <c r="I128" t="s">
        <v>407</v>
      </c>
    </row>
    <row r="129" spans="9:9" x14ac:dyDescent="0.25">
      <c r="I129" t="s">
        <v>408</v>
      </c>
    </row>
    <row r="130" spans="9:9" x14ac:dyDescent="0.25">
      <c r="I130" t="s">
        <v>409</v>
      </c>
    </row>
    <row r="131" spans="9:9" x14ac:dyDescent="0.25">
      <c r="I131" t="s">
        <v>292</v>
      </c>
    </row>
    <row r="132" spans="9:9" x14ac:dyDescent="0.25">
      <c r="I132" t="s">
        <v>410</v>
      </c>
    </row>
    <row r="133" spans="9:9" x14ac:dyDescent="0.25">
      <c r="I133" t="s">
        <v>411</v>
      </c>
    </row>
    <row r="134" spans="9:9" x14ac:dyDescent="0.25">
      <c r="I134" t="s">
        <v>412</v>
      </c>
    </row>
    <row r="135" spans="9:9" x14ac:dyDescent="0.25">
      <c r="I135" t="s">
        <v>293</v>
      </c>
    </row>
    <row r="136" spans="9:9" x14ac:dyDescent="0.25">
      <c r="I136" t="s">
        <v>413</v>
      </c>
    </row>
    <row r="137" spans="9:9" x14ac:dyDescent="0.25">
      <c r="I137" t="s">
        <v>414</v>
      </c>
    </row>
    <row r="138" spans="9:9" x14ac:dyDescent="0.25">
      <c r="I138" t="s">
        <v>415</v>
      </c>
    </row>
    <row r="139" spans="9:9" x14ac:dyDescent="0.25">
      <c r="I139" t="s">
        <v>294</v>
      </c>
    </row>
    <row r="140" spans="9:9" x14ac:dyDescent="0.25">
      <c r="I140" t="s">
        <v>416</v>
      </c>
    </row>
    <row r="141" spans="9:9" x14ac:dyDescent="0.25">
      <c r="I141" t="s">
        <v>417</v>
      </c>
    </row>
    <row r="142" spans="9:9" x14ac:dyDescent="0.25">
      <c r="I142" t="s">
        <v>295</v>
      </c>
    </row>
    <row r="143" spans="9:9" x14ac:dyDescent="0.25">
      <c r="I143" t="s">
        <v>418</v>
      </c>
    </row>
    <row r="144" spans="9:9" x14ac:dyDescent="0.25">
      <c r="I144" t="s">
        <v>419</v>
      </c>
    </row>
    <row r="145" spans="9:9" x14ac:dyDescent="0.25">
      <c r="I145" t="s">
        <v>420</v>
      </c>
    </row>
    <row r="146" spans="9:9" x14ac:dyDescent="0.25">
      <c r="I146" t="s">
        <v>296</v>
      </c>
    </row>
    <row r="147" spans="9:9" x14ac:dyDescent="0.25">
      <c r="I147" t="s">
        <v>421</v>
      </c>
    </row>
    <row r="148" spans="9:9" x14ac:dyDescent="0.25">
      <c r="I148" t="s">
        <v>422</v>
      </c>
    </row>
    <row r="149" spans="9:9" x14ac:dyDescent="0.25">
      <c r="I149" t="s">
        <v>297</v>
      </c>
    </row>
    <row r="150" spans="9:9" x14ac:dyDescent="0.25">
      <c r="I150" t="s">
        <v>423</v>
      </c>
    </row>
    <row r="151" spans="9:9" x14ac:dyDescent="0.25">
      <c r="I151" t="s">
        <v>424</v>
      </c>
    </row>
    <row r="152" spans="9:9" x14ac:dyDescent="0.25">
      <c r="I152" t="s">
        <v>425</v>
      </c>
    </row>
    <row r="153" spans="9:9" x14ac:dyDescent="0.25">
      <c r="I153" t="s">
        <v>426</v>
      </c>
    </row>
    <row r="154" spans="9:9" x14ac:dyDescent="0.25">
      <c r="I154" t="s">
        <v>298</v>
      </c>
    </row>
    <row r="155" spans="9:9" x14ac:dyDescent="0.25">
      <c r="I155" t="s">
        <v>299</v>
      </c>
    </row>
    <row r="156" spans="9:9" x14ac:dyDescent="0.25">
      <c r="I156" t="s">
        <v>427</v>
      </c>
    </row>
    <row r="157" spans="9:9" x14ac:dyDescent="0.25">
      <c r="I157" t="s">
        <v>428</v>
      </c>
    </row>
    <row r="158" spans="9:9" x14ac:dyDescent="0.25">
      <c r="I158" t="s">
        <v>300</v>
      </c>
    </row>
    <row r="159" spans="9:9" x14ac:dyDescent="0.25">
      <c r="I159" t="s">
        <v>301</v>
      </c>
    </row>
    <row r="160" spans="9:9" x14ac:dyDescent="0.25">
      <c r="I160" t="s">
        <v>429</v>
      </c>
    </row>
    <row r="161" spans="9:9" x14ac:dyDescent="0.25">
      <c r="I161" t="s">
        <v>430</v>
      </c>
    </row>
    <row r="162" spans="9:9" x14ac:dyDescent="0.25">
      <c r="I162" t="s">
        <v>302</v>
      </c>
    </row>
    <row r="163" spans="9:9" x14ac:dyDescent="0.25">
      <c r="I163" t="s">
        <v>431</v>
      </c>
    </row>
    <row r="164" spans="9:9" x14ac:dyDescent="0.25">
      <c r="I164" t="s">
        <v>432</v>
      </c>
    </row>
    <row r="165" spans="9:9" x14ac:dyDescent="0.25">
      <c r="I165" t="s">
        <v>433</v>
      </c>
    </row>
    <row r="166" spans="9:9" x14ac:dyDescent="0.25">
      <c r="I166" t="s">
        <v>303</v>
      </c>
    </row>
    <row r="167" spans="9:9" x14ac:dyDescent="0.25">
      <c r="I167" t="s">
        <v>434</v>
      </c>
    </row>
    <row r="168" spans="9:9" x14ac:dyDescent="0.25">
      <c r="I168" t="s">
        <v>435</v>
      </c>
    </row>
    <row r="169" spans="9:9" x14ac:dyDescent="0.25">
      <c r="I169" t="s">
        <v>436</v>
      </c>
    </row>
    <row r="170" spans="9:9" x14ac:dyDescent="0.25">
      <c r="I170" t="s">
        <v>437</v>
      </c>
    </row>
    <row r="171" spans="9:9" x14ac:dyDescent="0.25">
      <c r="I171" t="s">
        <v>304</v>
      </c>
    </row>
    <row r="172" spans="9:9" x14ac:dyDescent="0.25">
      <c r="I172" t="s">
        <v>438</v>
      </c>
    </row>
    <row r="173" spans="9:9" x14ac:dyDescent="0.25">
      <c r="I173" t="s">
        <v>305</v>
      </c>
    </row>
    <row r="174" spans="9:9" x14ac:dyDescent="0.25">
      <c r="I174" t="s">
        <v>439</v>
      </c>
    </row>
    <row r="175" spans="9:9" x14ac:dyDescent="0.25">
      <c r="I175" t="s">
        <v>440</v>
      </c>
    </row>
    <row r="176" spans="9:9" x14ac:dyDescent="0.25">
      <c r="I176" t="s">
        <v>306</v>
      </c>
    </row>
    <row r="177" spans="9:9" x14ac:dyDescent="0.25">
      <c r="I177" t="s">
        <v>441</v>
      </c>
    </row>
    <row r="178" spans="9:9" x14ac:dyDescent="0.25">
      <c r="I178" t="s">
        <v>442</v>
      </c>
    </row>
    <row r="179" spans="9:9" x14ac:dyDescent="0.25">
      <c r="I179" t="s">
        <v>443</v>
      </c>
    </row>
    <row r="180" spans="9:9" x14ac:dyDescent="0.25">
      <c r="I180" t="s">
        <v>307</v>
      </c>
    </row>
    <row r="181" spans="9:9" x14ac:dyDescent="0.25">
      <c r="I181" t="s">
        <v>444</v>
      </c>
    </row>
    <row r="182" spans="9:9" x14ac:dyDescent="0.25">
      <c r="I182" t="s">
        <v>445</v>
      </c>
    </row>
    <row r="183" spans="9:9" x14ac:dyDescent="0.25">
      <c r="I183" t="s">
        <v>446</v>
      </c>
    </row>
    <row r="184" spans="9:9" x14ac:dyDescent="0.25">
      <c r="I184" t="s">
        <v>308</v>
      </c>
    </row>
    <row r="185" spans="9:9" x14ac:dyDescent="0.25">
      <c r="I185" t="s">
        <v>447</v>
      </c>
    </row>
    <row r="186" spans="9:9" x14ac:dyDescent="0.25">
      <c r="I186" t="s">
        <v>448</v>
      </c>
    </row>
    <row r="187" spans="9:9" x14ac:dyDescent="0.25">
      <c r="I187" t="s">
        <v>309</v>
      </c>
    </row>
    <row r="188" spans="9:9" x14ac:dyDescent="0.25">
      <c r="I188" t="s">
        <v>310</v>
      </c>
    </row>
    <row r="189" spans="9:9" x14ac:dyDescent="0.25">
      <c r="I189" t="s">
        <v>449</v>
      </c>
    </row>
    <row r="190" spans="9:9" x14ac:dyDescent="0.25">
      <c r="I190" t="s">
        <v>450</v>
      </c>
    </row>
    <row r="191" spans="9:9" x14ac:dyDescent="0.25">
      <c r="I191" t="s">
        <v>451</v>
      </c>
    </row>
    <row r="192" spans="9:9" x14ac:dyDescent="0.25">
      <c r="I192" t="s">
        <v>311</v>
      </c>
    </row>
    <row r="193" spans="9:9" x14ac:dyDescent="0.25">
      <c r="I193" t="s">
        <v>452</v>
      </c>
    </row>
    <row r="194" spans="9:9" x14ac:dyDescent="0.25">
      <c r="I194" t="s">
        <v>453</v>
      </c>
    </row>
    <row r="195" spans="9:9" x14ac:dyDescent="0.25">
      <c r="I195" t="s">
        <v>454</v>
      </c>
    </row>
    <row r="196" spans="9:9" x14ac:dyDescent="0.25">
      <c r="I196" t="s">
        <v>312</v>
      </c>
    </row>
    <row r="197" spans="9:9" x14ac:dyDescent="0.25">
      <c r="I197" t="s">
        <v>455</v>
      </c>
    </row>
    <row r="198" spans="9:9" x14ac:dyDescent="0.25">
      <c r="I198" t="s">
        <v>456</v>
      </c>
    </row>
    <row r="199" spans="9:9" x14ac:dyDescent="0.25">
      <c r="I199" t="s">
        <v>457</v>
      </c>
    </row>
    <row r="200" spans="9:9" x14ac:dyDescent="0.25">
      <c r="I200" t="s">
        <v>313</v>
      </c>
    </row>
    <row r="201" spans="9:9" x14ac:dyDescent="0.25">
      <c r="I201" t="s">
        <v>458</v>
      </c>
    </row>
    <row r="202" spans="9:9" x14ac:dyDescent="0.25">
      <c r="I202" t="s">
        <v>459</v>
      </c>
    </row>
    <row r="203" spans="9:9" x14ac:dyDescent="0.25">
      <c r="I203" t="s">
        <v>314</v>
      </c>
    </row>
    <row r="204" spans="9:9" x14ac:dyDescent="0.25">
      <c r="I204" t="s">
        <v>460</v>
      </c>
    </row>
    <row r="205" spans="9:9" x14ac:dyDescent="0.25">
      <c r="I205" t="s">
        <v>461</v>
      </c>
    </row>
    <row r="206" spans="9:9" x14ac:dyDescent="0.25">
      <c r="I206" t="s">
        <v>315</v>
      </c>
    </row>
    <row r="207" spans="9:9" x14ac:dyDescent="0.25">
      <c r="I207" t="s">
        <v>462</v>
      </c>
    </row>
    <row r="208" spans="9:9" x14ac:dyDescent="0.25">
      <c r="I208" t="s">
        <v>316</v>
      </c>
    </row>
    <row r="209" spans="9:9" x14ac:dyDescent="0.25">
      <c r="I209" t="s">
        <v>463</v>
      </c>
    </row>
    <row r="210" spans="9:9" x14ac:dyDescent="0.25">
      <c r="I210" t="s">
        <v>464</v>
      </c>
    </row>
    <row r="211" spans="9:9" x14ac:dyDescent="0.25">
      <c r="I211" t="s">
        <v>465</v>
      </c>
    </row>
    <row r="212" spans="9:9" x14ac:dyDescent="0.25">
      <c r="I212" t="s">
        <v>317</v>
      </c>
    </row>
    <row r="213" spans="9:9" x14ac:dyDescent="0.25">
      <c r="I213" t="s">
        <v>466</v>
      </c>
    </row>
    <row r="214" spans="9:9" x14ac:dyDescent="0.25">
      <c r="I214" t="s">
        <v>467</v>
      </c>
    </row>
    <row r="215" spans="9:9" x14ac:dyDescent="0.25">
      <c r="I215" t="s">
        <v>468</v>
      </c>
    </row>
    <row r="216" spans="9:9" x14ac:dyDescent="0.25">
      <c r="I216" t="s">
        <v>318</v>
      </c>
    </row>
    <row r="217" spans="9:9" x14ac:dyDescent="0.25">
      <c r="I217" t="s">
        <v>469</v>
      </c>
    </row>
    <row r="218" spans="9:9" x14ac:dyDescent="0.25">
      <c r="I218" t="s">
        <v>470</v>
      </c>
    </row>
    <row r="219" spans="9:9" x14ac:dyDescent="0.25">
      <c r="I219" t="s">
        <v>471</v>
      </c>
    </row>
    <row r="220" spans="9:9" x14ac:dyDescent="0.25">
      <c r="I220" t="s">
        <v>319</v>
      </c>
    </row>
    <row r="221" spans="9:9" x14ac:dyDescent="0.25">
      <c r="I221" t="s">
        <v>472</v>
      </c>
    </row>
    <row r="222" spans="9:9" x14ac:dyDescent="0.25">
      <c r="I222" t="s">
        <v>473</v>
      </c>
    </row>
    <row r="223" spans="9:9" x14ac:dyDescent="0.25">
      <c r="I223" t="s">
        <v>320</v>
      </c>
    </row>
    <row r="224" spans="9:9" x14ac:dyDescent="0.25">
      <c r="I224" t="s">
        <v>474</v>
      </c>
    </row>
    <row r="225" spans="9:9" x14ac:dyDescent="0.25">
      <c r="I225" t="s">
        <v>475</v>
      </c>
    </row>
    <row r="226" spans="9:9" x14ac:dyDescent="0.25">
      <c r="I226" t="s">
        <v>321</v>
      </c>
    </row>
    <row r="227" spans="9:9" x14ac:dyDescent="0.25">
      <c r="I227" t="s">
        <v>476</v>
      </c>
    </row>
    <row r="228" spans="9:9" x14ac:dyDescent="0.25">
      <c r="I228" t="s">
        <v>477</v>
      </c>
    </row>
    <row r="229" spans="9:9" x14ac:dyDescent="0.25">
      <c r="I229" t="s">
        <v>478</v>
      </c>
    </row>
    <row r="230" spans="9:9" x14ac:dyDescent="0.25">
      <c r="I230" t="s">
        <v>322</v>
      </c>
    </row>
    <row r="231" spans="9:9" x14ac:dyDescent="0.25">
      <c r="I231" t="s">
        <v>479</v>
      </c>
    </row>
    <row r="232" spans="9:9" x14ac:dyDescent="0.25">
      <c r="I232" t="s">
        <v>480</v>
      </c>
    </row>
    <row r="233" spans="9:9" x14ac:dyDescent="0.25">
      <c r="I233" t="s">
        <v>481</v>
      </c>
    </row>
    <row r="234" spans="9:9" x14ac:dyDescent="0.25">
      <c r="I234" t="s">
        <v>323</v>
      </c>
    </row>
    <row r="235" spans="9:9" x14ac:dyDescent="0.25">
      <c r="I235" t="s">
        <v>482</v>
      </c>
    </row>
    <row r="236" spans="9:9" x14ac:dyDescent="0.25">
      <c r="I236" t="s">
        <v>483</v>
      </c>
    </row>
    <row r="237" spans="9:9" x14ac:dyDescent="0.25">
      <c r="I237" t="s">
        <v>484</v>
      </c>
    </row>
    <row r="238" spans="9:9" x14ac:dyDescent="0.25">
      <c r="I238" t="s">
        <v>324</v>
      </c>
    </row>
    <row r="239" spans="9:9" x14ac:dyDescent="0.25">
      <c r="I239" t="s">
        <v>485</v>
      </c>
    </row>
    <row r="240" spans="9:9" x14ac:dyDescent="0.25">
      <c r="I240" t="s">
        <v>486</v>
      </c>
    </row>
    <row r="241" spans="9:9" x14ac:dyDescent="0.25">
      <c r="I241" t="s">
        <v>325</v>
      </c>
    </row>
    <row r="242" spans="9:9" x14ac:dyDescent="0.25">
      <c r="I242" t="s">
        <v>487</v>
      </c>
    </row>
    <row r="243" spans="9:9" x14ac:dyDescent="0.25">
      <c r="I243" t="s">
        <v>488</v>
      </c>
    </row>
    <row r="244" spans="9:9" x14ac:dyDescent="0.25">
      <c r="I244" t="s">
        <v>489</v>
      </c>
    </row>
    <row r="245" spans="9:9" x14ac:dyDescent="0.25">
      <c r="I245" t="s">
        <v>490</v>
      </c>
    </row>
    <row r="246" spans="9:9" x14ac:dyDescent="0.25">
      <c r="I246" t="s">
        <v>491</v>
      </c>
    </row>
    <row r="247" spans="9:9" x14ac:dyDescent="0.25">
      <c r="I247" t="s">
        <v>326</v>
      </c>
    </row>
    <row r="248" spans="9:9" x14ac:dyDescent="0.25">
      <c r="I248" t="s">
        <v>327</v>
      </c>
    </row>
    <row r="249" spans="9:9" x14ac:dyDescent="0.25">
      <c r="I249" t="s">
        <v>492</v>
      </c>
    </row>
    <row r="250" spans="9:9" x14ac:dyDescent="0.25">
      <c r="I250" t="s">
        <v>493</v>
      </c>
    </row>
    <row r="251" spans="9:9" x14ac:dyDescent="0.25">
      <c r="I251" t="s">
        <v>494</v>
      </c>
    </row>
    <row r="252" spans="9:9" x14ac:dyDescent="0.25">
      <c r="I252" t="s">
        <v>328</v>
      </c>
    </row>
    <row r="253" spans="9:9" x14ac:dyDescent="0.25">
      <c r="I253" t="s">
        <v>495</v>
      </c>
    </row>
    <row r="254" spans="9:9" x14ac:dyDescent="0.25">
      <c r="I254" t="s">
        <v>496</v>
      </c>
    </row>
    <row r="255" spans="9:9" x14ac:dyDescent="0.25">
      <c r="I255" t="s">
        <v>497</v>
      </c>
    </row>
    <row r="256" spans="9:9" x14ac:dyDescent="0.25">
      <c r="I256" t="s">
        <v>329</v>
      </c>
    </row>
    <row r="257" spans="9:9" x14ac:dyDescent="0.25">
      <c r="I257" t="s">
        <v>498</v>
      </c>
    </row>
    <row r="258" spans="9:9" x14ac:dyDescent="0.25">
      <c r="I258" t="s">
        <v>499</v>
      </c>
    </row>
    <row r="259" spans="9:9" x14ac:dyDescent="0.25">
      <c r="I259" t="s">
        <v>330</v>
      </c>
    </row>
    <row r="260" spans="9:9" x14ac:dyDescent="0.25">
      <c r="I260" t="s">
        <v>500</v>
      </c>
    </row>
    <row r="261" spans="9:9" x14ac:dyDescent="0.25">
      <c r="I261" t="s">
        <v>501</v>
      </c>
    </row>
    <row r="262" spans="9:9" x14ac:dyDescent="0.25">
      <c r="I262" t="s">
        <v>331</v>
      </c>
    </row>
    <row r="263" spans="9:9" x14ac:dyDescent="0.25">
      <c r="I263" t="s">
        <v>502</v>
      </c>
    </row>
    <row r="264" spans="9:9" x14ac:dyDescent="0.25">
      <c r="I264" t="s">
        <v>503</v>
      </c>
    </row>
    <row r="265" spans="9:9" x14ac:dyDescent="0.25">
      <c r="I265" t="s">
        <v>504</v>
      </c>
    </row>
    <row r="266" spans="9:9" x14ac:dyDescent="0.25">
      <c r="I266" t="s">
        <v>332</v>
      </c>
    </row>
    <row r="267" spans="9:9" x14ac:dyDescent="0.25">
      <c r="I267" t="s">
        <v>505</v>
      </c>
    </row>
    <row r="268" spans="9:9" x14ac:dyDescent="0.25">
      <c r="I268" t="s">
        <v>506</v>
      </c>
    </row>
    <row r="269" spans="9:9" x14ac:dyDescent="0.25">
      <c r="I269" t="s">
        <v>333</v>
      </c>
    </row>
    <row r="270" spans="9:9" x14ac:dyDescent="0.25">
      <c r="I270" t="s">
        <v>507</v>
      </c>
    </row>
    <row r="271" spans="9:9" x14ac:dyDescent="0.25">
      <c r="I271" t="s">
        <v>508</v>
      </c>
    </row>
    <row r="272" spans="9:9" x14ac:dyDescent="0.25">
      <c r="I272" t="s">
        <v>509</v>
      </c>
    </row>
    <row r="273" spans="9:9" x14ac:dyDescent="0.25">
      <c r="I273" t="s">
        <v>334</v>
      </c>
    </row>
    <row r="274" spans="9:9" x14ac:dyDescent="0.25">
      <c r="I274" t="s">
        <v>510</v>
      </c>
    </row>
    <row r="275" spans="9:9" x14ac:dyDescent="0.25">
      <c r="I275" t="s">
        <v>511</v>
      </c>
    </row>
    <row r="276" spans="9:9" x14ac:dyDescent="0.25">
      <c r="I276" t="s">
        <v>335</v>
      </c>
    </row>
    <row r="277" spans="9:9" x14ac:dyDescent="0.25">
      <c r="I277" t="s">
        <v>512</v>
      </c>
    </row>
    <row r="278" spans="9:9" x14ac:dyDescent="0.25">
      <c r="I278" t="s">
        <v>513</v>
      </c>
    </row>
    <row r="279" spans="9:9" x14ac:dyDescent="0.25">
      <c r="I279" t="s">
        <v>336</v>
      </c>
    </row>
    <row r="280" spans="9:9" x14ac:dyDescent="0.25">
      <c r="I280" t="s">
        <v>514</v>
      </c>
    </row>
    <row r="281" spans="9:9" x14ac:dyDescent="0.25">
      <c r="I281" t="s">
        <v>515</v>
      </c>
    </row>
    <row r="282" spans="9:9" x14ac:dyDescent="0.25">
      <c r="I282" t="s">
        <v>516</v>
      </c>
    </row>
    <row r="283" spans="9:9" x14ac:dyDescent="0.25">
      <c r="I283" t="s">
        <v>517</v>
      </c>
    </row>
    <row r="284" spans="9:9" x14ac:dyDescent="0.25">
      <c r="I284" t="s">
        <v>518</v>
      </c>
    </row>
    <row r="285" spans="9:9" x14ac:dyDescent="0.25">
      <c r="I285" t="s">
        <v>337</v>
      </c>
    </row>
    <row r="286" spans="9:9" x14ac:dyDescent="0.25">
      <c r="I286" t="s">
        <v>519</v>
      </c>
    </row>
    <row r="287" spans="9:9" x14ac:dyDescent="0.25">
      <c r="I287" t="s">
        <v>338</v>
      </c>
    </row>
    <row r="288" spans="9:9" x14ac:dyDescent="0.25">
      <c r="I288" t="s">
        <v>520</v>
      </c>
    </row>
    <row r="289" spans="9:9" x14ac:dyDescent="0.25">
      <c r="I289" t="s">
        <v>521</v>
      </c>
    </row>
    <row r="290" spans="9:9" x14ac:dyDescent="0.25">
      <c r="I290" t="s">
        <v>339</v>
      </c>
    </row>
    <row r="291" spans="9:9" x14ac:dyDescent="0.25">
      <c r="I291" t="s">
        <v>522</v>
      </c>
    </row>
    <row r="292" spans="9:9" x14ac:dyDescent="0.25">
      <c r="I292" t="s">
        <v>523</v>
      </c>
    </row>
    <row r="293" spans="9:9" x14ac:dyDescent="0.25">
      <c r="I293" t="s">
        <v>340</v>
      </c>
    </row>
    <row r="294" spans="9:9" x14ac:dyDescent="0.25">
      <c r="I294" t="s">
        <v>524</v>
      </c>
    </row>
    <row r="295" spans="9:9" x14ac:dyDescent="0.25">
      <c r="I295" t="s">
        <v>525</v>
      </c>
    </row>
    <row r="296" spans="9:9" x14ac:dyDescent="0.25">
      <c r="I296" t="s">
        <v>341</v>
      </c>
    </row>
    <row r="297" spans="9:9" x14ac:dyDescent="0.25">
      <c r="I297" t="s">
        <v>526</v>
      </c>
    </row>
    <row r="298" spans="9:9" x14ac:dyDescent="0.25">
      <c r="I298" t="s">
        <v>527</v>
      </c>
    </row>
    <row r="299" spans="9:9" x14ac:dyDescent="0.25">
      <c r="I299" t="s">
        <v>342</v>
      </c>
    </row>
    <row r="300" spans="9:9" x14ac:dyDescent="0.25">
      <c r="I300" t="s">
        <v>528</v>
      </c>
    </row>
    <row r="301" spans="9:9" x14ac:dyDescent="0.25">
      <c r="I301" t="s">
        <v>529</v>
      </c>
    </row>
    <row r="302" spans="9:9" x14ac:dyDescent="0.25">
      <c r="I302" t="s">
        <v>530</v>
      </c>
    </row>
    <row r="303" spans="9:9" x14ac:dyDescent="0.25">
      <c r="I303" t="s">
        <v>343</v>
      </c>
    </row>
    <row r="304" spans="9:9" x14ac:dyDescent="0.25">
      <c r="I304" t="s">
        <v>531</v>
      </c>
    </row>
    <row r="305" spans="9:9" x14ac:dyDescent="0.25">
      <c r="I305" t="s">
        <v>532</v>
      </c>
    </row>
    <row r="306" spans="9:9" x14ac:dyDescent="0.25">
      <c r="I306" t="s">
        <v>533</v>
      </c>
    </row>
    <row r="307" spans="9:9" x14ac:dyDescent="0.25">
      <c r="I307" t="s">
        <v>344</v>
      </c>
    </row>
    <row r="308" spans="9:9" x14ac:dyDescent="0.25">
      <c r="I308" t="s">
        <v>534</v>
      </c>
    </row>
    <row r="309" spans="9:9" x14ac:dyDescent="0.25">
      <c r="I309" t="s">
        <v>535</v>
      </c>
    </row>
    <row r="310" spans="9:9" x14ac:dyDescent="0.25">
      <c r="I310" t="s">
        <v>536</v>
      </c>
    </row>
    <row r="311" spans="9:9" x14ac:dyDescent="0.25">
      <c r="I311" t="s">
        <v>345</v>
      </c>
    </row>
    <row r="312" spans="9:9" x14ac:dyDescent="0.25">
      <c r="I312" t="s">
        <v>537</v>
      </c>
    </row>
    <row r="313" spans="9:9" x14ac:dyDescent="0.25">
      <c r="I313" t="s">
        <v>538</v>
      </c>
    </row>
    <row r="314" spans="9:9" x14ac:dyDescent="0.25">
      <c r="I314" t="s">
        <v>539</v>
      </c>
    </row>
    <row r="315" spans="9:9" x14ac:dyDescent="0.25">
      <c r="I315" t="s">
        <v>346</v>
      </c>
    </row>
    <row r="316" spans="9:9" x14ac:dyDescent="0.25">
      <c r="I316" t="s">
        <v>540</v>
      </c>
    </row>
    <row r="317" spans="9:9" x14ac:dyDescent="0.25">
      <c r="I317" t="s">
        <v>541</v>
      </c>
    </row>
    <row r="318" spans="9:9" x14ac:dyDescent="0.25">
      <c r="I318" t="s">
        <v>347</v>
      </c>
    </row>
    <row r="319" spans="9:9" x14ac:dyDescent="0.25">
      <c r="I319" t="s">
        <v>542</v>
      </c>
    </row>
    <row r="320" spans="9:9" x14ac:dyDescent="0.25">
      <c r="I320" t="s">
        <v>543</v>
      </c>
    </row>
    <row r="321" spans="9:9" x14ac:dyDescent="0.25">
      <c r="I321" t="s">
        <v>544</v>
      </c>
    </row>
    <row r="322" spans="9:9" x14ac:dyDescent="0.25">
      <c r="I322" t="s">
        <v>545</v>
      </c>
    </row>
    <row r="323" spans="9:9" x14ac:dyDescent="0.25">
      <c r="I323" t="s">
        <v>348</v>
      </c>
    </row>
    <row r="324" spans="9:9" x14ac:dyDescent="0.25">
      <c r="I324" t="s">
        <v>349</v>
      </c>
    </row>
    <row r="325" spans="9:9" x14ac:dyDescent="0.25">
      <c r="I325" t="s">
        <v>350</v>
      </c>
    </row>
    <row r="326" spans="9:9" x14ac:dyDescent="0.25">
      <c r="I326" t="s">
        <v>351</v>
      </c>
    </row>
    <row r="327" spans="9:9" x14ac:dyDescent="0.25">
      <c r="I327" t="s">
        <v>352</v>
      </c>
    </row>
    <row r="328" spans="9:9" x14ac:dyDescent="0.25">
      <c r="I328" t="s">
        <v>353</v>
      </c>
    </row>
    <row r="329" spans="9:9" x14ac:dyDescent="0.25">
      <c r="I329" t="s">
        <v>354</v>
      </c>
    </row>
    <row r="330" spans="9:9" x14ac:dyDescent="0.25">
      <c r="I330" t="s">
        <v>355</v>
      </c>
    </row>
    <row r="331" spans="9:9" x14ac:dyDescent="0.25">
      <c r="I331" t="s">
        <v>356</v>
      </c>
    </row>
    <row r="332" spans="9:9" x14ac:dyDescent="0.25">
      <c r="I332" t="s">
        <v>357</v>
      </c>
    </row>
    <row r="333" spans="9:9" x14ac:dyDescent="0.25">
      <c r="I333" t="s">
        <v>358</v>
      </c>
    </row>
    <row r="334" spans="9:9" x14ac:dyDescent="0.25">
      <c r="I334" t="s">
        <v>546</v>
      </c>
    </row>
    <row r="335" spans="9:9" x14ac:dyDescent="0.25">
      <c r="I335" t="s">
        <v>547</v>
      </c>
    </row>
    <row r="336" spans="9:9" x14ac:dyDescent="0.25">
      <c r="I336" t="s">
        <v>359</v>
      </c>
    </row>
    <row r="337" spans="9:9" x14ac:dyDescent="0.25">
      <c r="I337" t="s">
        <v>360</v>
      </c>
    </row>
    <row r="338" spans="9:9" x14ac:dyDescent="0.25">
      <c r="I338" t="s">
        <v>361</v>
      </c>
    </row>
    <row r="339" spans="9:9" x14ac:dyDescent="0.25">
      <c r="I339" t="s">
        <v>548</v>
      </c>
    </row>
    <row r="340" spans="9:9" x14ac:dyDescent="0.25">
      <c r="I340" t="s">
        <v>362</v>
      </c>
    </row>
    <row r="341" spans="9:9" x14ac:dyDescent="0.25">
      <c r="I341" t="s">
        <v>549</v>
      </c>
    </row>
    <row r="342" spans="9:9" x14ac:dyDescent="0.25">
      <c r="I342" t="s">
        <v>363</v>
      </c>
    </row>
    <row r="343" spans="9:9" x14ac:dyDescent="0.25">
      <c r="I343" t="s">
        <v>550</v>
      </c>
    </row>
    <row r="344" spans="9:9" x14ac:dyDescent="0.25">
      <c r="I344" t="s">
        <v>364</v>
      </c>
    </row>
    <row r="345" spans="9:9" x14ac:dyDescent="0.25">
      <c r="I345" t="s">
        <v>365</v>
      </c>
    </row>
    <row r="346" spans="9:9" x14ac:dyDescent="0.25">
      <c r="I346" t="s">
        <v>551</v>
      </c>
    </row>
    <row r="347" spans="9:9" x14ac:dyDescent="0.25">
      <c r="I347" t="s">
        <v>552</v>
      </c>
    </row>
    <row r="348" spans="9:9" x14ac:dyDescent="0.25">
      <c r="I348" t="s">
        <v>366</v>
      </c>
    </row>
    <row r="349" spans="9:9" x14ac:dyDescent="0.25">
      <c r="I349" t="s">
        <v>553</v>
      </c>
    </row>
    <row r="350" spans="9:9" x14ac:dyDescent="0.25">
      <c r="I350" t="s">
        <v>367</v>
      </c>
    </row>
    <row r="351" spans="9:9" x14ac:dyDescent="0.25">
      <c r="I351" t="s">
        <v>554</v>
      </c>
    </row>
    <row r="352" spans="9:9" x14ac:dyDescent="0.25">
      <c r="I352" t="s">
        <v>368</v>
      </c>
    </row>
    <row r="353" spans="9:9" x14ac:dyDescent="0.25">
      <c r="I353" t="s">
        <v>555</v>
      </c>
    </row>
    <row r="354" spans="9:9" x14ac:dyDescent="0.25">
      <c r="I354" t="s">
        <v>369</v>
      </c>
    </row>
    <row r="355" spans="9:9" x14ac:dyDescent="0.25">
      <c r="I355" t="s">
        <v>556</v>
      </c>
    </row>
    <row r="356" spans="9:9" x14ac:dyDescent="0.25">
      <c r="I356" t="s">
        <v>679</v>
      </c>
    </row>
    <row r="357" spans="9:9" x14ac:dyDescent="0.25">
      <c r="I357" t="s">
        <v>680</v>
      </c>
    </row>
    <row r="358" spans="9:9" x14ac:dyDescent="0.25">
      <c r="I358" t="s">
        <v>370</v>
      </c>
    </row>
    <row r="359" spans="9:9" x14ac:dyDescent="0.25">
      <c r="I359" t="s">
        <v>681</v>
      </c>
    </row>
    <row r="360" spans="9:9" x14ac:dyDescent="0.25">
      <c r="I360" t="s">
        <v>371</v>
      </c>
    </row>
    <row r="361" spans="9:9" x14ac:dyDescent="0.25">
      <c r="I361" t="s">
        <v>372</v>
      </c>
    </row>
    <row r="362" spans="9:9" x14ac:dyDescent="0.25">
      <c r="I362" t="s">
        <v>373</v>
      </c>
    </row>
    <row r="363" spans="9:9" x14ac:dyDescent="0.25">
      <c r="I363" t="s">
        <v>374</v>
      </c>
    </row>
    <row r="364" spans="9:9" x14ac:dyDescent="0.25">
      <c r="I364" t="s">
        <v>375</v>
      </c>
    </row>
    <row r="365" spans="9:9" x14ac:dyDescent="0.25">
      <c r="I365" t="s">
        <v>682</v>
      </c>
    </row>
    <row r="366" spans="9:9" x14ac:dyDescent="0.25">
      <c r="I366" t="s">
        <v>683</v>
      </c>
    </row>
    <row r="367" spans="9:9" x14ac:dyDescent="0.25">
      <c r="I367" t="s">
        <v>684</v>
      </c>
    </row>
    <row r="368" spans="9:9" x14ac:dyDescent="0.25">
      <c r="I368" t="s">
        <v>685</v>
      </c>
    </row>
    <row r="369" spans="9:9" x14ac:dyDescent="0.25">
      <c r="I369" t="s">
        <v>686</v>
      </c>
    </row>
    <row r="370" spans="9:9" x14ac:dyDescent="0.25">
      <c r="I370" t="s">
        <v>687</v>
      </c>
    </row>
    <row r="371" spans="9:9" x14ac:dyDescent="0.25">
      <c r="I371" t="s">
        <v>688</v>
      </c>
    </row>
    <row r="372" spans="9:9" x14ac:dyDescent="0.25">
      <c r="I372" t="s">
        <v>689</v>
      </c>
    </row>
    <row r="373" spans="9:9" x14ac:dyDescent="0.25">
      <c r="I373" t="s">
        <v>690</v>
      </c>
    </row>
    <row r="374" spans="9:9" x14ac:dyDescent="0.25">
      <c r="I374" t="s">
        <v>691</v>
      </c>
    </row>
    <row r="375" spans="9:9" x14ac:dyDescent="0.25">
      <c r="I375" t="s">
        <v>692</v>
      </c>
    </row>
    <row r="376" spans="9:9" x14ac:dyDescent="0.25">
      <c r="I376" t="s">
        <v>693</v>
      </c>
    </row>
    <row r="377" spans="9:9" x14ac:dyDescent="0.25">
      <c r="I377" t="s">
        <v>694</v>
      </c>
    </row>
    <row r="378" spans="9:9" x14ac:dyDescent="0.25">
      <c r="I378" t="s">
        <v>695</v>
      </c>
    </row>
    <row r="379" spans="9:9" x14ac:dyDescent="0.25">
      <c r="I379" t="s">
        <v>696</v>
      </c>
    </row>
    <row r="380" spans="9:9" x14ac:dyDescent="0.25">
      <c r="I380" t="s">
        <v>697</v>
      </c>
    </row>
    <row r="381" spans="9:9" x14ac:dyDescent="0.25">
      <c r="I381" t="s">
        <v>698</v>
      </c>
    </row>
    <row r="382" spans="9:9" x14ac:dyDescent="0.25">
      <c r="I382" t="s">
        <v>699</v>
      </c>
    </row>
    <row r="383" spans="9:9" x14ac:dyDescent="0.25">
      <c r="I383" t="s">
        <v>700</v>
      </c>
    </row>
    <row r="384" spans="9:9" x14ac:dyDescent="0.25">
      <c r="I384" s="109" t="s">
        <v>701</v>
      </c>
    </row>
    <row r="385" spans="9:9" x14ac:dyDescent="0.25">
      <c r="I385" s="109" t="s">
        <v>702</v>
      </c>
    </row>
    <row r="386" spans="9:9" x14ac:dyDescent="0.25">
      <c r="I386" s="109" t="s">
        <v>376</v>
      </c>
    </row>
    <row r="387" spans="9:9" x14ac:dyDescent="0.25">
      <c r="I387" s="109" t="s">
        <v>703</v>
      </c>
    </row>
    <row r="388" spans="9:9" x14ac:dyDescent="0.25">
      <c r="I388" s="109" t="s">
        <v>377</v>
      </c>
    </row>
    <row r="389" spans="9:9" x14ac:dyDescent="0.25">
      <c r="I389" s="109" t="s">
        <v>378</v>
      </c>
    </row>
    <row r="390" spans="9:9" x14ac:dyDescent="0.25">
      <c r="I390" t="s">
        <v>557</v>
      </c>
    </row>
    <row r="391" spans="9:9" x14ac:dyDescent="0.25">
      <c r="I391" t="s">
        <v>558</v>
      </c>
    </row>
    <row r="392" spans="9:9" x14ac:dyDescent="0.25">
      <c r="I392" t="s">
        <v>559</v>
      </c>
    </row>
    <row r="393" spans="9:9" x14ac:dyDescent="0.25">
      <c r="I393" t="s">
        <v>560</v>
      </c>
    </row>
    <row r="394" spans="9:9" x14ac:dyDescent="0.25">
      <c r="I394" t="s">
        <v>561</v>
      </c>
    </row>
    <row r="395" spans="9:9" x14ac:dyDescent="0.25">
      <c r="I395" t="s">
        <v>562</v>
      </c>
    </row>
    <row r="396" spans="9:9" x14ac:dyDescent="0.25">
      <c r="I396" t="s">
        <v>379</v>
      </c>
    </row>
    <row r="397" spans="9:9" x14ac:dyDescent="0.25">
      <c r="I397" t="s">
        <v>380</v>
      </c>
    </row>
    <row r="398" spans="9:9" x14ac:dyDescent="0.25">
      <c r="I398" t="s">
        <v>381</v>
      </c>
    </row>
    <row r="399" spans="9:9" x14ac:dyDescent="0.25">
      <c r="I399" t="s">
        <v>382</v>
      </c>
    </row>
    <row r="400" spans="9:9" x14ac:dyDescent="0.25">
      <c r="I400" t="s">
        <v>383</v>
      </c>
    </row>
    <row r="401" spans="9:9" x14ac:dyDescent="0.25">
      <c r="I401" t="s">
        <v>384</v>
      </c>
    </row>
    <row r="402" spans="9:9" x14ac:dyDescent="0.25">
      <c r="I402" t="s">
        <v>385</v>
      </c>
    </row>
    <row r="403" spans="9:9" x14ac:dyDescent="0.25">
      <c r="I403" t="s">
        <v>386</v>
      </c>
    </row>
    <row r="404" spans="9:9" x14ac:dyDescent="0.25">
      <c r="I404" t="s">
        <v>387</v>
      </c>
    </row>
    <row r="405" spans="9:9" x14ac:dyDescent="0.25">
      <c r="I405" t="s">
        <v>388</v>
      </c>
    </row>
    <row r="406" spans="9:9" x14ac:dyDescent="0.25">
      <c r="I406" t="s">
        <v>389</v>
      </c>
    </row>
    <row r="407" spans="9:9" x14ac:dyDescent="0.25">
      <c r="I407" t="s">
        <v>390</v>
      </c>
    </row>
    <row r="408" spans="9:9" x14ac:dyDescent="0.25">
      <c r="I408" t="s">
        <v>391</v>
      </c>
    </row>
    <row r="409" spans="9:9" x14ac:dyDescent="0.25">
      <c r="I409" t="s">
        <v>392</v>
      </c>
    </row>
    <row r="410" spans="9:9" x14ac:dyDescent="0.25">
      <c r="I410" t="s">
        <v>563</v>
      </c>
    </row>
    <row r="411" spans="9:9" x14ac:dyDescent="0.25">
      <c r="I411" t="s">
        <v>564</v>
      </c>
    </row>
    <row r="412" spans="9:9" x14ac:dyDescent="0.25">
      <c r="I412" t="s">
        <v>565</v>
      </c>
    </row>
    <row r="413" spans="9:9" x14ac:dyDescent="0.25">
      <c r="I413" t="s">
        <v>576</v>
      </c>
    </row>
    <row r="414" spans="9:9" x14ac:dyDescent="0.25">
      <c r="I414" t="s">
        <v>577</v>
      </c>
    </row>
    <row r="415" spans="9:9" x14ac:dyDescent="0.25">
      <c r="I415" t="s">
        <v>578</v>
      </c>
    </row>
    <row r="416" spans="9:9" x14ac:dyDescent="0.25">
      <c r="I416" t="s">
        <v>566</v>
      </c>
    </row>
    <row r="417" spans="9:9" x14ac:dyDescent="0.25">
      <c r="I417" t="s">
        <v>567</v>
      </c>
    </row>
    <row r="418" spans="9:9" x14ac:dyDescent="0.25">
      <c r="I418" t="s">
        <v>568</v>
      </c>
    </row>
    <row r="419" spans="9:9" x14ac:dyDescent="0.25">
      <c r="I419" t="s">
        <v>580</v>
      </c>
    </row>
    <row r="420" spans="9:9" x14ac:dyDescent="0.25">
      <c r="I420" t="s">
        <v>579</v>
      </c>
    </row>
    <row r="421" spans="9:9" x14ac:dyDescent="0.25">
      <c r="I421" t="s">
        <v>581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Port</vt:lpstr>
      <vt:lpstr>Fields description</vt:lpstr>
      <vt:lpstr>Version</vt:lpstr>
      <vt:lpstr>Lists</vt:lpstr>
    </vt:vector>
  </TitlesOfParts>
  <Company>European Maritime Safety Agency (EMSA)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2018-10-25T18:17:16Z</dcterms:modified>
</cp:coreProperties>
</file>